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 activeTab="1"/>
  </bookViews>
  <sheets>
    <sheet name="Sheet1" sheetId="1" state="hidden" r:id="rId1"/>
    <sheet name="地情文章明细表" sheetId="9" r:id="rId2"/>
    <sheet name="地情文章统计表" sheetId="5" r:id="rId3"/>
    <sheet name="工作信息明细表" sheetId="10" r:id="rId4"/>
    <sheet name="工作信息统计表" sheetId="11" r:id="rId5"/>
  </sheets>
  <definedNames>
    <definedName name="_xlnm._FilterDatabase" localSheetId="1" hidden="1">地情文章明细表!$A$1:$H$957</definedName>
    <definedName name="_GoBack" localSheetId="0">Sheet1!$C$76</definedName>
    <definedName name="_xlnm.Print_Area" localSheetId="1">地情文章明细表!$A$1:$H$960</definedName>
  </definedNames>
  <calcPr calcId="144525"/>
</workbook>
</file>

<file path=xl/comments1.xml><?xml version="1.0" encoding="utf-8"?>
<comments xmlns="http://schemas.openxmlformats.org/spreadsheetml/2006/main">
  <authors>
    <author>Administrator</author>
    <author>user</author>
  </authors>
  <commentList>
    <comment ref="G576" authorId="0">
      <text>
        <r>
          <rPr>
            <b/>
            <sz val="9"/>
            <rFont val="宋体"/>
            <charset val="134"/>
          </rPr>
          <t>Administrator:</t>
        </r>
        <r>
          <rPr>
            <sz val="9"/>
            <rFont val="宋体"/>
            <charset val="134"/>
          </rPr>
          <t xml:space="preserve">
</t>
        </r>
      </text>
    </comment>
    <comment ref="G723" authorId="0">
      <text>
        <r>
          <rPr>
            <b/>
            <sz val="9"/>
            <rFont val="宋体"/>
            <charset val="134"/>
          </rPr>
          <t>Administrator:</t>
        </r>
        <r>
          <rPr>
            <sz val="9"/>
            <rFont val="宋体"/>
            <charset val="134"/>
          </rPr>
          <t xml:space="preserve">
</t>
        </r>
      </text>
    </comment>
    <comment ref="G1021" authorId="1">
      <text>
        <r>
          <rPr>
            <b/>
            <sz val="9"/>
            <rFont val="宋体"/>
            <charset val="134"/>
          </rPr>
          <t>user:</t>
        </r>
        <r>
          <rPr>
            <sz val="9"/>
            <rFont val="宋体"/>
            <charset val="134"/>
          </rPr>
          <t xml:space="preserve">
</t>
        </r>
      </text>
    </comment>
    <comment ref="A1228" authorId="1">
      <text>
        <r>
          <rPr>
            <b/>
            <sz val="9"/>
            <rFont val="宋体"/>
            <charset val="134"/>
          </rPr>
          <t>user:</t>
        </r>
        <r>
          <rPr>
            <sz val="9"/>
            <rFont val="宋体"/>
            <charset val="134"/>
          </rPr>
          <t xml:space="preserve">
</t>
        </r>
      </text>
    </comment>
  </commentList>
</comments>
</file>

<file path=xl/sharedStrings.xml><?xml version="1.0" encoding="utf-8"?>
<sst xmlns="http://schemas.openxmlformats.org/spreadsheetml/2006/main" count="4489" uniqueCount="2470">
  <si>
    <t>2018年第2季度各市（州）地方志机构报送地情信息采用情况</t>
  </si>
  <si>
    <t>市州</t>
  </si>
  <si>
    <r>
      <rPr>
        <b/>
        <sz val="12"/>
        <rFont val="黑体"/>
        <charset val="134"/>
      </rPr>
      <t>报送时间</t>
    </r>
  </si>
  <si>
    <r>
      <rPr>
        <b/>
        <sz val="12"/>
        <rFont val="黑体"/>
        <charset val="134"/>
      </rPr>
      <t>标</t>
    </r>
    <r>
      <rPr>
        <b/>
        <sz val="12"/>
        <rFont val="Times New Roman"/>
        <charset val="0"/>
      </rPr>
      <t xml:space="preserve"> </t>
    </r>
    <r>
      <rPr>
        <b/>
        <sz val="12"/>
        <rFont val="黑体"/>
        <charset val="134"/>
      </rPr>
      <t>题</t>
    </r>
  </si>
  <si>
    <r>
      <rPr>
        <sz val="12"/>
        <rFont val="黑体"/>
        <charset val="134"/>
      </rPr>
      <t>采用情况</t>
    </r>
  </si>
  <si>
    <t>工作简报</t>
  </si>
  <si>
    <t>巴蜀史志</t>
  </si>
  <si>
    <t>网站</t>
  </si>
  <si>
    <t>微信</t>
  </si>
  <si>
    <t>小计</t>
  </si>
  <si>
    <t>成都市</t>
  </si>
  <si>
    <t>古道沧桑——蒲江的路</t>
  </si>
  <si>
    <t>是</t>
  </si>
  <si>
    <t>双流地情宣传展示</t>
  </si>
  <si>
    <t>“成都战役”蒲江主战场之高河坎战斗</t>
  </si>
  <si>
    <t>自贡市</t>
  </si>
  <si>
    <r>
      <rPr>
        <sz val="12"/>
        <rFont val="仿宋_GB2312"/>
        <charset val="134"/>
      </rPr>
      <t>泸州市</t>
    </r>
  </si>
  <si>
    <r>
      <rPr>
        <sz val="12"/>
        <rFont val="仿宋_GB2312"/>
        <charset val="134"/>
      </rPr>
      <t>德阳市</t>
    </r>
  </si>
  <si>
    <r>
      <rPr>
        <sz val="12"/>
        <rFont val="仿宋_GB2312"/>
        <charset val="134"/>
      </rPr>
      <t>绵阳</t>
    </r>
  </si>
  <si>
    <t>广元</t>
  </si>
  <si>
    <r>
      <rPr>
        <sz val="12"/>
        <rFont val="宋体"/>
        <charset val="134"/>
      </rPr>
      <t>中国西南西北之要塞</t>
    </r>
    <r>
      <rPr>
        <sz val="12"/>
        <rFont val="Times New Roman"/>
        <charset val="0"/>
      </rPr>
      <t>——</t>
    </r>
    <r>
      <rPr>
        <sz val="12"/>
        <rFont val="宋体"/>
        <charset val="134"/>
      </rPr>
      <t>广元</t>
    </r>
  </si>
  <si>
    <t>人山人海 热情似火---木门首届蓝莓采摘节真热闹！</t>
  </si>
  <si>
    <t>中国历史上的唯一女皇武则天</t>
  </si>
  <si>
    <t>黄裳家风</t>
  </si>
  <si>
    <t>李榕家训</t>
  </si>
  <si>
    <t>《广元记忆》-记忆中的城市</t>
  </si>
  <si>
    <t>传统村落：麻柳乡石板村</t>
  </si>
  <si>
    <t>广元女儿节</t>
  </si>
  <si>
    <r>
      <rPr>
        <sz val="12"/>
        <rFont val="仿宋_GB2312"/>
        <charset val="134"/>
      </rPr>
      <t>内江</t>
    </r>
  </si>
  <si>
    <r>
      <rPr>
        <sz val="12"/>
        <rFont val="仿宋_GB2312"/>
        <charset val="134"/>
      </rPr>
      <t>乐山市</t>
    </r>
  </si>
  <si>
    <r>
      <rPr>
        <sz val="12"/>
        <rFont val="仿宋_GB2312"/>
        <charset val="134"/>
      </rPr>
      <t>南充市</t>
    </r>
  </si>
  <si>
    <t>达州市</t>
  </si>
  <si>
    <t>民间文化艺术奇葩――三汇彩亭</t>
  </si>
  <si>
    <t>宕渠 ▪ 賨人 ▪ 古文明</t>
  </si>
  <si>
    <t>渠县县情综述</t>
  </si>
  <si>
    <t>中国非遗“刘氏竹编”创始人刘嘉峰</t>
  </si>
  <si>
    <r>
      <rPr>
        <sz val="12"/>
        <rFont val="仿宋_GB2312"/>
        <charset val="134"/>
      </rPr>
      <t>宜宾</t>
    </r>
  </si>
  <si>
    <t>碧水金沙话屏山</t>
  </si>
  <si>
    <t>万里长江第一县——江安</t>
  </si>
  <si>
    <t>川南农耕文化中的岁时礼俗饮食</t>
  </si>
  <si>
    <t>江安抗日英雄人物（部分）简介</t>
  </si>
  <si>
    <t>江安县知识青年上山下乡运动概况</t>
  </si>
  <si>
    <t>浅 说 蜀 南 民 歌</t>
  </si>
  <si>
    <t>冯玉祥激励国人抗战手书</t>
  </si>
  <si>
    <t>中国川南民间建筑活化石</t>
  </si>
  <si>
    <t>传世珙桐 传奇珙县</t>
  </si>
  <si>
    <t>最美兴文</t>
  </si>
  <si>
    <r>
      <rPr>
        <sz val="12"/>
        <rFont val="宋体"/>
        <charset val="134"/>
      </rPr>
      <t>丝路高州</t>
    </r>
    <r>
      <rPr>
        <sz val="12"/>
        <rFont val="Times New Roman"/>
        <charset val="0"/>
      </rPr>
      <t xml:space="preserve"> </t>
    </r>
    <r>
      <rPr>
        <sz val="12"/>
        <rFont val="宋体"/>
        <charset val="134"/>
      </rPr>
      <t>高兴之县</t>
    </r>
  </si>
  <si>
    <t>凌则之烈士光辉永耀后人</t>
  </si>
  <si>
    <t>关于南溪区古城墙开放保护的思考</t>
  </si>
  <si>
    <t>四川省宜宾市翠屏区概述</t>
  </si>
  <si>
    <t>长宁县综合地情文章</t>
  </si>
  <si>
    <r>
      <rPr>
        <sz val="12"/>
        <rFont val="仿宋_GB2312"/>
        <charset val="134"/>
      </rPr>
      <t>广安</t>
    </r>
  </si>
  <si>
    <t>广安地情</t>
  </si>
  <si>
    <t>华蓥谯氏</t>
  </si>
  <si>
    <t>传承弘扬历史文化 促进武胜乡村振兴</t>
  </si>
  <si>
    <r>
      <rPr>
        <sz val="12"/>
        <rFont val="仿宋_GB2312"/>
        <charset val="134"/>
      </rPr>
      <t>巴中市</t>
    </r>
  </si>
  <si>
    <t>通江县情综述</t>
  </si>
  <si>
    <t>白衣古镇</t>
  </si>
  <si>
    <t>四川方志平昌综述</t>
  </si>
  <si>
    <t>恩阳区历史地情风貌概述</t>
  </si>
  <si>
    <t>米仓古道上的繁华古镇—恩阳</t>
  </si>
  <si>
    <t>地情资源服务经济社会发展</t>
  </si>
  <si>
    <r>
      <rPr>
        <sz val="12"/>
        <rFont val="仿宋_GB2312"/>
        <charset val="134"/>
      </rPr>
      <t>雅安市</t>
    </r>
  </si>
  <si>
    <t>资阳市</t>
  </si>
  <si>
    <t>【家风家训】陈氏家规家训：礼义廉耻 为忠为良</t>
  </si>
  <si>
    <t>【家风家训】何辉家规：孝顺、勤俭、抚幼、正直、为公</t>
  </si>
  <si>
    <t>【家风家训】吴纯嘏家风：清廉守贫，勤俭勤学</t>
  </si>
  <si>
    <t>苌弘——东周重臣，碧血丹心</t>
  </si>
  <si>
    <t>董钧——一代通儒，崇尚孝廉</t>
  </si>
  <si>
    <t>王褒——文坛巨匠，才华横溢</t>
  </si>
  <si>
    <r>
      <rPr>
        <sz val="12"/>
        <rFont val="仿宋_GB2312"/>
        <charset val="134"/>
      </rPr>
      <t>阿坝州</t>
    </r>
  </si>
  <si>
    <t>红原锅庄</t>
  </si>
  <si>
    <t>松潘县地情资料</t>
  </si>
  <si>
    <r>
      <rPr>
        <sz val="12"/>
        <rFont val="仿宋_GB2312"/>
        <charset val="134"/>
      </rPr>
      <t>凉山州</t>
    </r>
  </si>
  <si>
    <t>凉山州德昌县地情宣传展示</t>
  </si>
  <si>
    <t>甘孜州</t>
  </si>
  <si>
    <t>泸定综合性地情资料</t>
  </si>
  <si>
    <t>得荣民族文化资源概况</t>
  </si>
  <si>
    <t>得荣县概述</t>
  </si>
  <si>
    <t>非遗传统手工艺项目简介</t>
  </si>
  <si>
    <t>文化旅游简介</t>
  </si>
  <si>
    <t>甘洛之秘境</t>
  </si>
  <si>
    <t>备注：因《巴蜀史志》是双月刊，采用的信息有的是在本统计时间区间之前报送的，在此一并统计。</t>
  </si>
  <si>
    <r>
      <rPr>
        <sz val="21"/>
        <color rgb="FF000000"/>
        <rFont val="Times New Roman"/>
        <charset val="0"/>
      </rPr>
      <t>2023</t>
    </r>
    <r>
      <rPr>
        <sz val="21"/>
        <color rgb="FF000000"/>
        <rFont val="方正小标宋简体"/>
        <charset val="0"/>
      </rPr>
      <t>年第二季度各市（州）地方志工作机构报送地情文章（音视频）及</t>
    </r>
    <r>
      <rPr>
        <sz val="21"/>
        <color rgb="FF000000"/>
        <rFont val="Times New Roman"/>
        <charset val="0"/>
      </rPr>
      <t xml:space="preserve">
</t>
    </r>
    <r>
      <rPr>
        <sz val="21"/>
        <color rgb="FF000000"/>
        <rFont val="方正小标宋简体"/>
        <charset val="0"/>
      </rPr>
      <t>采用情况明细表</t>
    </r>
  </si>
  <si>
    <r>
      <rPr>
        <sz val="12"/>
        <color theme="1"/>
        <rFont val="黑体"/>
        <charset val="134"/>
      </rPr>
      <t>市州</t>
    </r>
  </si>
  <si>
    <r>
      <rPr>
        <sz val="12"/>
        <color theme="1"/>
        <rFont val="黑体"/>
        <charset val="134"/>
      </rPr>
      <t>序号</t>
    </r>
  </si>
  <si>
    <r>
      <rPr>
        <sz val="12"/>
        <color theme="1"/>
        <rFont val="黑体"/>
        <charset val="134"/>
      </rPr>
      <t>日期</t>
    </r>
  </si>
  <si>
    <r>
      <rPr>
        <sz val="12"/>
        <color theme="1"/>
        <rFont val="黑体"/>
        <charset val="134"/>
      </rPr>
      <t>标</t>
    </r>
    <r>
      <rPr>
        <sz val="12"/>
        <color theme="1"/>
        <rFont val="Times New Roman"/>
        <charset val="134"/>
      </rPr>
      <t xml:space="preserve"> </t>
    </r>
    <r>
      <rPr>
        <sz val="12"/>
        <color theme="1"/>
        <rFont val="黑体"/>
        <charset val="134"/>
      </rPr>
      <t>题</t>
    </r>
  </si>
  <si>
    <r>
      <rPr>
        <sz val="12"/>
        <color theme="1"/>
        <rFont val="黑体"/>
        <charset val="134"/>
      </rPr>
      <t>采用情况</t>
    </r>
  </si>
  <si>
    <r>
      <rPr>
        <sz val="12"/>
        <color theme="1"/>
        <rFont val="黑体"/>
        <charset val="134"/>
      </rPr>
      <t>巴蜀史志</t>
    </r>
  </si>
  <si>
    <r>
      <rPr>
        <sz val="12"/>
        <color theme="1"/>
        <rFont val="黑体"/>
        <charset val="134"/>
      </rPr>
      <t>网站</t>
    </r>
    <r>
      <rPr>
        <sz val="12"/>
        <color theme="1"/>
        <rFont val="Times New Roman"/>
        <charset val="134"/>
      </rPr>
      <t>(</t>
    </r>
    <r>
      <rPr>
        <sz val="12"/>
        <color theme="1"/>
        <rFont val="黑体"/>
        <charset val="134"/>
      </rPr>
      <t>电台、视频号、抖音号）</t>
    </r>
  </si>
  <si>
    <r>
      <rPr>
        <sz val="12"/>
        <color theme="1"/>
        <rFont val="黑体"/>
        <charset val="134"/>
      </rPr>
      <t>微信</t>
    </r>
  </si>
  <si>
    <r>
      <rPr>
        <sz val="12"/>
        <color theme="1"/>
        <rFont val="黑体"/>
        <charset val="134"/>
      </rPr>
      <t>小计</t>
    </r>
  </si>
  <si>
    <r>
      <rPr>
        <sz val="12"/>
        <color theme="1"/>
        <rFont val="宋体"/>
        <charset val="0"/>
      </rPr>
      <t>成都</t>
    </r>
  </si>
  <si>
    <r>
      <rPr>
        <sz val="12"/>
        <rFont val="宋体"/>
        <charset val="134"/>
      </rPr>
      <t>成都市金堂县景点诗词八首</t>
    </r>
  </si>
  <si>
    <r>
      <rPr>
        <sz val="12"/>
        <color theme="1"/>
        <rFont val="宋体"/>
        <charset val="134"/>
      </rPr>
      <t>报送</t>
    </r>
    <r>
      <rPr>
        <sz val="12"/>
        <color theme="1"/>
        <rFont val="Times New Roman"/>
        <charset val="134"/>
      </rPr>
      <t>92</t>
    </r>
    <r>
      <rPr>
        <sz val="12"/>
        <color theme="1"/>
        <rFont val="宋体"/>
        <charset val="134"/>
      </rPr>
      <t>篇，采用</t>
    </r>
    <r>
      <rPr>
        <sz val="12"/>
        <color theme="1"/>
        <rFont val="Times New Roman"/>
        <charset val="134"/>
      </rPr>
      <t>50</t>
    </r>
    <r>
      <rPr>
        <sz val="12"/>
        <color theme="1"/>
        <rFont val="宋体"/>
        <charset val="134"/>
      </rPr>
      <t>篇</t>
    </r>
  </si>
  <si>
    <r>
      <rPr>
        <sz val="12"/>
        <rFont val="宋体"/>
        <charset val="134"/>
      </rPr>
      <t>扬雄留下了哪些成都</t>
    </r>
    <r>
      <rPr>
        <sz val="12"/>
        <rFont val="Times New Roman"/>
        <charset val="134"/>
      </rPr>
      <t>“</t>
    </r>
    <r>
      <rPr>
        <sz val="12"/>
        <rFont val="宋体"/>
        <charset val="134"/>
      </rPr>
      <t>印记</t>
    </r>
    <r>
      <rPr>
        <sz val="12"/>
        <rFont val="Times New Roman"/>
        <charset val="134"/>
      </rPr>
      <t>”</t>
    </r>
  </si>
  <si>
    <r>
      <rPr>
        <sz val="12"/>
        <color theme="1"/>
        <rFont val="宋体"/>
        <charset val="0"/>
      </rPr>
      <t>是</t>
    </r>
  </si>
  <si>
    <r>
      <rPr>
        <sz val="12"/>
        <rFont val="宋体"/>
        <charset val="134"/>
      </rPr>
      <t>规范记述科学编纂</t>
    </r>
    <r>
      <rPr>
        <sz val="12"/>
        <rFont val="Times New Roman"/>
        <charset val="134"/>
      </rPr>
      <t xml:space="preserve"> </t>
    </r>
    <r>
      <rPr>
        <sz val="12"/>
        <rFont val="宋体"/>
        <charset val="134"/>
      </rPr>
      <t>彰显年度区域特质</t>
    </r>
    <r>
      <rPr>
        <sz val="12"/>
        <rFont val="Times New Roman"/>
        <charset val="134"/>
      </rPr>
      <t>——</t>
    </r>
    <r>
      <rPr>
        <sz val="12"/>
        <rFont val="宋体"/>
        <charset val="134"/>
      </rPr>
      <t>中国精品年鉴《武侯年鉴（</t>
    </r>
    <r>
      <rPr>
        <sz val="12"/>
        <rFont val="Times New Roman"/>
        <charset val="134"/>
      </rPr>
      <t>2022</t>
    </r>
    <r>
      <rPr>
        <sz val="12"/>
        <rFont val="宋体"/>
        <charset val="134"/>
      </rPr>
      <t>）》推介</t>
    </r>
  </si>
  <si>
    <r>
      <rPr>
        <sz val="12"/>
        <rFont val="宋体"/>
        <charset val="134"/>
      </rPr>
      <t>西蜀子云亭究竟在哪？</t>
    </r>
  </si>
  <si>
    <r>
      <rPr>
        <sz val="12"/>
        <rFont val="宋体"/>
        <charset val="134"/>
      </rPr>
      <t>一粒跨越</t>
    </r>
    <r>
      <rPr>
        <sz val="12"/>
        <rFont val="Times New Roman"/>
        <charset val="134"/>
      </rPr>
      <t>4500</t>
    </r>
    <r>
      <rPr>
        <sz val="12"/>
        <rFont val="宋体"/>
        <charset val="134"/>
      </rPr>
      <t>年的种子，从</t>
    </r>
    <r>
      <rPr>
        <sz val="12"/>
        <rFont val="Times New Roman"/>
        <charset val="134"/>
      </rPr>
      <t>“</t>
    </r>
    <r>
      <rPr>
        <sz val="12"/>
        <rFont val="宋体"/>
        <charset val="134"/>
      </rPr>
      <t>宝墩稻田</t>
    </r>
    <r>
      <rPr>
        <sz val="12"/>
        <rFont val="Times New Roman"/>
        <charset val="134"/>
      </rPr>
      <t>”</t>
    </r>
    <r>
      <rPr>
        <sz val="12"/>
        <rFont val="宋体"/>
        <charset val="134"/>
      </rPr>
      <t>走向</t>
    </r>
    <r>
      <rPr>
        <sz val="12"/>
        <rFont val="Times New Roman"/>
        <charset val="134"/>
      </rPr>
      <t>“</t>
    </r>
    <r>
      <rPr>
        <sz val="12"/>
        <rFont val="宋体"/>
        <charset val="134"/>
      </rPr>
      <t>天府粮仓</t>
    </r>
    <r>
      <rPr>
        <sz val="12"/>
        <rFont val="Times New Roman"/>
        <charset val="134"/>
      </rPr>
      <t>”</t>
    </r>
  </si>
  <si>
    <r>
      <rPr>
        <sz val="12"/>
        <rFont val="宋体"/>
        <charset val="134"/>
      </rPr>
      <t>古琴演奏家李蓬蓬为中法两国元首演奏所用古琴由盛唐时蜀中雷氏制作</t>
    </r>
    <r>
      <rPr>
        <sz val="12"/>
        <rFont val="Times New Roman"/>
        <charset val="134"/>
      </rPr>
      <t xml:space="preserve"> </t>
    </r>
    <r>
      <rPr>
        <sz val="12"/>
        <rFont val="宋体"/>
        <charset val="134"/>
      </rPr>
      <t>曾是苏轼藏品</t>
    </r>
  </si>
  <si>
    <r>
      <rPr>
        <sz val="12"/>
        <rFont val="宋体"/>
        <charset val="134"/>
      </rPr>
      <t>不当教授开餐馆，文学大师李劼人为什么要创办</t>
    </r>
    <r>
      <rPr>
        <sz val="12"/>
        <rFont val="Times New Roman"/>
        <charset val="134"/>
      </rPr>
      <t>“</t>
    </r>
    <r>
      <rPr>
        <sz val="12"/>
        <rFont val="宋体"/>
        <charset val="134"/>
      </rPr>
      <t>小雅</t>
    </r>
    <r>
      <rPr>
        <sz val="12"/>
        <rFont val="Times New Roman"/>
        <charset val="134"/>
      </rPr>
      <t>”</t>
    </r>
    <r>
      <rPr>
        <sz val="12"/>
        <rFont val="宋体"/>
        <charset val="134"/>
      </rPr>
      <t>？</t>
    </r>
  </si>
  <si>
    <r>
      <rPr>
        <sz val="12"/>
        <rFont val="宋体"/>
        <charset val="134"/>
      </rPr>
      <t>古代书画中的薛涛是何模样？</t>
    </r>
  </si>
  <si>
    <r>
      <rPr>
        <sz val="12"/>
        <rFont val="宋体"/>
        <charset val="134"/>
      </rPr>
      <t>家家户户都用过，还获全国一等奖！</t>
    </r>
    <r>
      <rPr>
        <sz val="12"/>
        <rFont val="Times New Roman"/>
        <charset val="134"/>
      </rPr>
      <t>TA</t>
    </r>
    <r>
      <rPr>
        <sz val="12"/>
        <rFont val="宋体"/>
        <charset val="134"/>
      </rPr>
      <t>是上世纪成都夜空中最亮的</t>
    </r>
    <r>
      <rPr>
        <sz val="12"/>
        <rFont val="Times New Roman"/>
        <charset val="134"/>
      </rPr>
      <t>“</t>
    </r>
    <r>
      <rPr>
        <sz val="12"/>
        <rFont val="宋体"/>
        <charset val="134"/>
      </rPr>
      <t>星</t>
    </r>
    <r>
      <rPr>
        <sz val="12"/>
        <rFont val="Times New Roman"/>
        <charset val="134"/>
      </rPr>
      <t>”</t>
    </r>
  </si>
  <si>
    <r>
      <rPr>
        <sz val="12"/>
        <rFont val="宋体"/>
        <charset val="134"/>
      </rPr>
      <t>抗战时期引各国外交官争相光顾！百年川菜老字号是烹饪界</t>
    </r>
    <r>
      <rPr>
        <sz val="12"/>
        <rFont val="Times New Roman"/>
        <charset val="134"/>
      </rPr>
      <t>“</t>
    </r>
    <r>
      <rPr>
        <sz val="12"/>
        <rFont val="宋体"/>
        <charset val="134"/>
      </rPr>
      <t>黄埔军校</t>
    </r>
    <r>
      <rPr>
        <sz val="12"/>
        <rFont val="Times New Roman"/>
        <charset val="134"/>
      </rPr>
      <t>”</t>
    </r>
  </si>
  <si>
    <r>
      <rPr>
        <sz val="12"/>
        <rFont val="宋体"/>
        <charset val="134"/>
      </rPr>
      <t>全川大学生都来了！杜甫曾想在此成仙</t>
    </r>
  </si>
  <si>
    <r>
      <rPr>
        <sz val="12"/>
        <rFont val="宋体"/>
        <charset val="134"/>
      </rPr>
      <t>清朝的报纸长啥样？成华区这家博物馆告诉你！</t>
    </r>
  </si>
  <si>
    <r>
      <rPr>
        <sz val="12"/>
        <rFont val="Times New Roman"/>
        <charset val="134"/>
      </rPr>
      <t>“</t>
    </r>
    <r>
      <rPr>
        <sz val="12"/>
        <rFont val="宋体"/>
        <charset val="134"/>
      </rPr>
      <t>孔雀</t>
    </r>
    <r>
      <rPr>
        <sz val="12"/>
        <rFont val="Times New Roman"/>
        <charset val="134"/>
      </rPr>
      <t>”</t>
    </r>
    <r>
      <rPr>
        <sz val="12"/>
        <rFont val="宋体"/>
        <charset val="134"/>
      </rPr>
      <t>为何隐喻薛涛？</t>
    </r>
  </si>
  <si>
    <r>
      <rPr>
        <sz val="12"/>
        <rFont val="Times New Roman"/>
        <charset val="134"/>
      </rPr>
      <t>35</t>
    </r>
    <r>
      <rPr>
        <sz val="12"/>
        <rFont val="宋体"/>
        <charset val="134"/>
      </rPr>
      <t>年前，槐树店路种下一颗成都足球梦想的种子</t>
    </r>
  </si>
  <si>
    <r>
      <rPr>
        <sz val="12"/>
        <color theme="1"/>
        <rFont val="宋体"/>
        <charset val="134"/>
      </rPr>
      <t>是</t>
    </r>
  </si>
  <si>
    <r>
      <rPr>
        <sz val="12"/>
        <rFont val="宋体"/>
        <charset val="134"/>
      </rPr>
      <t>成都</t>
    </r>
    <r>
      <rPr>
        <sz val="12"/>
        <rFont val="Times New Roman"/>
        <charset val="134"/>
      </rPr>
      <t>“</t>
    </r>
    <r>
      <rPr>
        <sz val="12"/>
        <rFont val="宋体"/>
        <charset val="134"/>
      </rPr>
      <t>市</t>
    </r>
    <r>
      <rPr>
        <sz val="12"/>
        <rFont val="Times New Roman"/>
        <charset val="134"/>
      </rPr>
      <t>”</t>
    </r>
    <r>
      <rPr>
        <sz val="12"/>
        <rFont val="宋体"/>
        <charset val="134"/>
      </rPr>
      <t>是怎么来的？</t>
    </r>
  </si>
  <si>
    <r>
      <rPr>
        <sz val="12"/>
        <rFont val="宋体"/>
        <charset val="134"/>
      </rPr>
      <t>康有为高度评价！简阳现存地面文物中年代最久远的竟是</t>
    </r>
    <r>
      <rPr>
        <sz val="12"/>
        <rFont val="Times New Roman"/>
        <charset val="134"/>
      </rPr>
      <t>……</t>
    </r>
  </si>
  <si>
    <r>
      <rPr>
        <sz val="12"/>
        <rFont val="宋体"/>
        <charset val="134"/>
      </rPr>
      <t>清代成都的灯会有多美？</t>
    </r>
  </si>
  <si>
    <r>
      <rPr>
        <sz val="12"/>
        <rFont val="宋体"/>
        <charset val="134"/>
      </rPr>
      <t>谁写了第一部川菜菜谱？</t>
    </r>
  </si>
  <si>
    <r>
      <rPr>
        <sz val="12"/>
        <rFont val="宋体"/>
        <charset val="134"/>
      </rPr>
      <t>世界读书日，好书方志读</t>
    </r>
  </si>
  <si>
    <r>
      <rPr>
        <sz val="12"/>
        <rFont val="宋体"/>
        <charset val="134"/>
      </rPr>
      <t>县太爷辞官办起</t>
    </r>
    <r>
      <rPr>
        <sz val="12"/>
        <rFont val="Times New Roman"/>
        <charset val="134"/>
      </rPr>
      <t>“</t>
    </r>
    <r>
      <rPr>
        <sz val="12"/>
        <rFont val="宋体"/>
        <charset val="134"/>
      </rPr>
      <t>姑姑筵</t>
    </r>
    <r>
      <rPr>
        <sz val="12"/>
        <rFont val="Times New Roman"/>
        <charset val="134"/>
      </rPr>
      <t xml:space="preserve">” </t>
    </r>
    <r>
      <rPr>
        <sz val="12"/>
        <rFont val="宋体"/>
        <charset val="134"/>
      </rPr>
      <t>，巧合成就中国第一家私房川菜！</t>
    </r>
  </si>
  <si>
    <r>
      <rPr>
        <sz val="12"/>
        <rFont val="宋体"/>
        <charset val="134"/>
      </rPr>
      <t>一家连名字都被读错的店，凭啥在成都火了近百年？</t>
    </r>
  </si>
  <si>
    <r>
      <rPr>
        <sz val="12"/>
        <rFont val="宋体"/>
        <charset val="134"/>
      </rPr>
      <t>走进青白江历史建筑，感受时光的静默与穿越</t>
    </r>
  </si>
  <si>
    <r>
      <rPr>
        <sz val="12"/>
        <rFont val="宋体"/>
        <charset val="134"/>
      </rPr>
      <t>果亲王允礼新津行迹</t>
    </r>
  </si>
  <si>
    <r>
      <rPr>
        <sz val="12"/>
        <rFont val="宋体"/>
        <charset val="134"/>
      </rPr>
      <t>南丝路从锦江出发</t>
    </r>
  </si>
  <si>
    <r>
      <rPr>
        <sz val="12"/>
        <rFont val="宋体"/>
        <charset val="134"/>
      </rPr>
      <t>千载风流自草堂</t>
    </r>
  </si>
  <si>
    <r>
      <rPr>
        <sz val="12"/>
        <rFont val="宋体"/>
        <charset val="134"/>
      </rPr>
      <t>同仁路（上）</t>
    </r>
  </si>
  <si>
    <r>
      <rPr>
        <sz val="12"/>
        <rFont val="宋体"/>
        <charset val="134"/>
      </rPr>
      <t>这家汤锅店凭啥火爆新津二十余年</t>
    </r>
  </si>
  <si>
    <r>
      <rPr>
        <sz val="12"/>
        <color theme="1"/>
        <rFont val="宋体"/>
        <charset val="134"/>
      </rPr>
      <t>总府街</t>
    </r>
  </si>
  <si>
    <r>
      <rPr>
        <sz val="12"/>
        <color theme="1"/>
        <rFont val="宋体"/>
        <charset val="134"/>
      </rPr>
      <t>当年年少春衫薄</t>
    </r>
  </si>
  <si>
    <r>
      <rPr>
        <sz val="12"/>
        <color theme="1"/>
        <rFont val="宋体"/>
        <charset val="134"/>
      </rPr>
      <t>东溪大佛崖与奎星阁</t>
    </r>
  </si>
  <si>
    <r>
      <rPr>
        <sz val="12"/>
        <color theme="1"/>
        <rFont val="宋体"/>
        <charset val="134"/>
      </rPr>
      <t>六顶山：诗情萦绕的圣洁之境</t>
    </r>
  </si>
  <si>
    <r>
      <rPr>
        <sz val="12"/>
        <color theme="1"/>
        <rFont val="宋体"/>
        <charset val="134"/>
      </rPr>
      <t>新津老一品蹄花，</t>
    </r>
    <r>
      <rPr>
        <sz val="12"/>
        <color theme="1"/>
        <rFont val="Times New Roman"/>
        <charset val="134"/>
      </rPr>
      <t>24</t>
    </r>
    <r>
      <rPr>
        <sz val="12"/>
        <color theme="1"/>
        <rFont val="宋体"/>
        <charset val="134"/>
      </rPr>
      <t>年的深夜食堂</t>
    </r>
  </si>
  <si>
    <r>
      <rPr>
        <sz val="12"/>
        <color theme="1"/>
        <rFont val="宋体"/>
        <charset val="134"/>
      </rPr>
      <t>蒲江县唐代古刹净音寺的诸多故事</t>
    </r>
    <r>
      <rPr>
        <sz val="12"/>
        <color theme="1"/>
        <rFont val="Times New Roman"/>
        <charset val="134"/>
      </rPr>
      <t>-</t>
    </r>
    <r>
      <rPr>
        <sz val="12"/>
        <color theme="1"/>
        <rFont val="宋体"/>
        <charset val="134"/>
      </rPr>
      <t>龙腾</t>
    </r>
  </si>
  <si>
    <r>
      <rPr>
        <sz val="12"/>
        <color theme="1"/>
        <rFont val="宋体"/>
        <charset val="134"/>
      </rPr>
      <t>双桥路</t>
    </r>
    <r>
      <rPr>
        <sz val="12"/>
        <color theme="1"/>
        <rFont val="Times New Roman"/>
        <charset val="134"/>
      </rPr>
      <t>180</t>
    </r>
    <r>
      <rPr>
        <sz val="12"/>
        <color theme="1"/>
        <rFont val="宋体"/>
        <charset val="134"/>
      </rPr>
      <t>号的</t>
    </r>
    <r>
      <rPr>
        <sz val="12"/>
        <color theme="1"/>
        <rFont val="Times New Roman"/>
        <charset val="134"/>
      </rPr>
      <t>“</t>
    </r>
    <r>
      <rPr>
        <sz val="12"/>
        <color theme="1"/>
        <rFont val="宋体"/>
        <charset val="134"/>
      </rPr>
      <t>变</t>
    </r>
    <r>
      <rPr>
        <sz val="12"/>
        <color theme="1"/>
        <rFont val="Times New Roman"/>
        <charset val="134"/>
      </rPr>
      <t>”</t>
    </r>
    <r>
      <rPr>
        <sz val="12"/>
        <color theme="1"/>
        <rFont val="宋体"/>
        <charset val="134"/>
      </rPr>
      <t>与</t>
    </r>
    <r>
      <rPr>
        <sz val="12"/>
        <color theme="1"/>
        <rFont val="Times New Roman"/>
        <charset val="134"/>
      </rPr>
      <t>“</t>
    </r>
    <r>
      <rPr>
        <sz val="12"/>
        <color theme="1"/>
        <rFont val="宋体"/>
        <charset val="134"/>
      </rPr>
      <t>不变</t>
    </r>
    <r>
      <rPr>
        <sz val="12"/>
        <color theme="1"/>
        <rFont val="Times New Roman"/>
        <charset val="134"/>
      </rPr>
      <t>”</t>
    </r>
  </si>
  <si>
    <r>
      <rPr>
        <sz val="12"/>
        <color theme="1"/>
        <rFont val="宋体"/>
        <charset val="134"/>
      </rPr>
      <t>淄博烧烤火遍全国？成华这条</t>
    </r>
    <r>
      <rPr>
        <sz val="12"/>
        <color theme="1"/>
        <rFont val="Times New Roman"/>
        <charset val="134"/>
      </rPr>
      <t>gai</t>
    </r>
    <r>
      <rPr>
        <sz val="12"/>
        <color theme="1"/>
        <rFont val="宋体"/>
        <charset val="134"/>
      </rPr>
      <t>早已出圈儿！</t>
    </r>
  </si>
  <si>
    <r>
      <rPr>
        <sz val="12"/>
        <color theme="1"/>
        <rFont val="宋体"/>
        <charset val="134"/>
      </rPr>
      <t>锔瓷技艺</t>
    </r>
    <r>
      <rPr>
        <sz val="12"/>
        <color theme="1"/>
        <rFont val="Times New Roman"/>
        <charset val="134"/>
      </rPr>
      <t>——“</t>
    </r>
    <r>
      <rPr>
        <sz val="12"/>
        <color theme="1"/>
        <rFont val="宋体"/>
        <charset val="134"/>
      </rPr>
      <t>没有金刚钻</t>
    </r>
    <r>
      <rPr>
        <sz val="12"/>
        <color theme="1"/>
        <rFont val="Times New Roman"/>
        <charset val="134"/>
      </rPr>
      <t xml:space="preserve"> </t>
    </r>
    <r>
      <rPr>
        <sz val="12"/>
        <color theme="1"/>
        <rFont val="宋体"/>
        <charset val="134"/>
      </rPr>
      <t>别揽瓷器活</t>
    </r>
    <r>
      <rPr>
        <sz val="12"/>
        <color theme="1"/>
        <rFont val="Times New Roman"/>
        <charset val="134"/>
      </rPr>
      <t>”</t>
    </r>
  </si>
  <si>
    <r>
      <rPr>
        <sz val="12"/>
        <color theme="1"/>
        <rFont val="宋体"/>
        <charset val="134"/>
      </rPr>
      <t>从</t>
    </r>
    <r>
      <rPr>
        <sz val="12"/>
        <color theme="1"/>
        <rFont val="Times New Roman"/>
        <charset val="134"/>
      </rPr>
      <t>“</t>
    </r>
    <r>
      <rPr>
        <sz val="12"/>
        <color theme="1"/>
        <rFont val="宋体"/>
        <charset val="134"/>
      </rPr>
      <t>华华</t>
    </r>
    <r>
      <rPr>
        <sz val="12"/>
        <color theme="1"/>
        <rFont val="Times New Roman"/>
        <charset val="134"/>
      </rPr>
      <t>”</t>
    </r>
    <r>
      <rPr>
        <sz val="12"/>
        <color theme="1"/>
        <rFont val="宋体"/>
        <charset val="134"/>
      </rPr>
      <t>到</t>
    </r>
    <r>
      <rPr>
        <sz val="12"/>
        <color theme="1"/>
        <rFont val="Times New Roman"/>
        <charset val="134"/>
      </rPr>
      <t>“</t>
    </r>
    <r>
      <rPr>
        <sz val="12"/>
        <color theme="1"/>
        <rFont val="宋体"/>
        <charset val="134"/>
      </rPr>
      <t>蓉宝</t>
    </r>
    <r>
      <rPr>
        <sz val="12"/>
        <color theme="1"/>
        <rFont val="Times New Roman"/>
        <charset val="134"/>
      </rPr>
      <t>”</t>
    </r>
    <r>
      <rPr>
        <sz val="12"/>
        <color theme="1"/>
        <rFont val="宋体"/>
        <charset val="134"/>
      </rPr>
      <t>，国宝化身的吉祥物知多少？</t>
    </r>
  </si>
  <si>
    <r>
      <rPr>
        <sz val="12"/>
        <color theme="1"/>
        <rFont val="宋体"/>
        <charset val="134"/>
      </rPr>
      <t>彭州特色美食</t>
    </r>
    <r>
      <rPr>
        <sz val="12"/>
        <color theme="1"/>
        <rFont val="Times New Roman"/>
        <charset val="134"/>
      </rPr>
      <t>——</t>
    </r>
    <r>
      <rPr>
        <sz val="12"/>
        <color theme="1"/>
        <rFont val="宋体"/>
        <charset val="134"/>
      </rPr>
      <t>军屯锅盔</t>
    </r>
  </si>
  <si>
    <r>
      <rPr>
        <sz val="12"/>
        <color theme="1"/>
        <rFont val="宋体"/>
        <charset val="134"/>
      </rPr>
      <t>邛崃</t>
    </r>
    <r>
      <rPr>
        <sz val="12"/>
        <color theme="1"/>
        <rFont val="Times New Roman"/>
        <charset val="134"/>
      </rPr>
      <t>2</t>
    </r>
    <r>
      <rPr>
        <sz val="12"/>
        <color theme="1"/>
        <rFont val="宋体"/>
        <charset val="134"/>
      </rPr>
      <t>个非遗项目入选省级非遗名录</t>
    </r>
  </si>
  <si>
    <r>
      <rPr>
        <sz val="12"/>
        <color theme="1"/>
        <rFont val="宋体"/>
        <charset val="134"/>
      </rPr>
      <t>同仁路（下）</t>
    </r>
  </si>
  <si>
    <r>
      <rPr>
        <sz val="12"/>
        <color theme="1"/>
        <rFont val="宋体"/>
        <charset val="134"/>
      </rPr>
      <t>新津物产物阜民丰的鱼米之乡新津</t>
    </r>
  </si>
  <si>
    <r>
      <rPr>
        <sz val="12"/>
        <color theme="1"/>
        <rFont val="宋体"/>
        <charset val="134"/>
      </rPr>
      <t>关帝爷</t>
    </r>
    <r>
      <rPr>
        <sz val="12"/>
        <color theme="1"/>
        <rFont val="Times New Roman"/>
        <charset val="134"/>
      </rPr>
      <t>“</t>
    </r>
    <r>
      <rPr>
        <sz val="12"/>
        <color theme="1"/>
        <rFont val="宋体"/>
        <charset val="134"/>
      </rPr>
      <t>亲选</t>
    </r>
    <r>
      <rPr>
        <sz val="12"/>
        <color theme="1"/>
        <rFont val="Times New Roman"/>
        <charset val="134"/>
      </rPr>
      <t>”</t>
    </r>
    <r>
      <rPr>
        <sz val="12"/>
        <color theme="1"/>
        <rFont val="宋体"/>
        <charset val="134"/>
      </rPr>
      <t>道场，千年西来从何而来？</t>
    </r>
  </si>
  <si>
    <r>
      <rPr>
        <sz val="12"/>
        <color theme="1"/>
        <rFont val="宋体"/>
        <charset val="134"/>
      </rPr>
      <t>厉害了！这项成华技艺成功入选省级非遗</t>
    </r>
  </si>
  <si>
    <r>
      <rPr>
        <sz val="12"/>
        <color theme="1"/>
        <rFont val="宋体"/>
        <charset val="134"/>
      </rPr>
      <t>青白江区姚渡镇光明村上榜！首批四川传统村落名录公布</t>
    </r>
  </si>
  <si>
    <r>
      <rPr>
        <sz val="12"/>
        <color theme="1"/>
        <rFont val="宋体"/>
        <charset val="134"/>
      </rPr>
      <t>商业古镇简阳石桥</t>
    </r>
  </si>
  <si>
    <r>
      <rPr>
        <sz val="12"/>
        <color theme="1"/>
        <rFont val="宋体"/>
        <charset val="134"/>
      </rPr>
      <t>这家汤锅店凭啥火爆新津二十余年</t>
    </r>
  </si>
  <si>
    <r>
      <rPr>
        <sz val="12"/>
        <color theme="1"/>
        <rFont val="宋体"/>
        <charset val="134"/>
      </rPr>
      <t>母亲节：致敬成都历史上那些杰出的母亲</t>
    </r>
  </si>
  <si>
    <r>
      <rPr>
        <sz val="12"/>
        <color theme="1"/>
        <rFont val="宋体"/>
        <charset val="134"/>
      </rPr>
      <t>邛崃市当代孝道文化博物馆</t>
    </r>
  </si>
  <si>
    <r>
      <rPr>
        <sz val="12"/>
        <color theme="1"/>
        <rFont val="宋体"/>
        <charset val="134"/>
      </rPr>
      <t>彭州美食</t>
    </r>
    <r>
      <rPr>
        <sz val="12"/>
        <color theme="1"/>
        <rFont val="Times New Roman"/>
        <charset val="134"/>
      </rPr>
      <t>——</t>
    </r>
    <r>
      <rPr>
        <sz val="12"/>
        <color theme="1"/>
        <rFont val="宋体"/>
        <charset val="134"/>
      </rPr>
      <t>小鱼洞冷水鱼</t>
    </r>
  </si>
  <si>
    <r>
      <rPr>
        <sz val="12"/>
        <color theme="1"/>
        <rFont val="宋体"/>
        <charset val="134"/>
      </rPr>
      <t>新津史话</t>
    </r>
    <r>
      <rPr>
        <sz val="12"/>
        <color theme="1"/>
        <rFont val="Times New Roman"/>
        <charset val="134"/>
      </rPr>
      <t xml:space="preserve">  </t>
    </r>
    <r>
      <rPr>
        <sz val="12"/>
        <color theme="1"/>
        <rFont val="宋体"/>
        <charset val="134"/>
      </rPr>
      <t>从旧时图书印发中品新津</t>
    </r>
    <r>
      <rPr>
        <sz val="12"/>
        <color theme="1"/>
        <rFont val="Times New Roman"/>
        <charset val="134"/>
      </rPr>
      <t>“</t>
    </r>
    <r>
      <rPr>
        <sz val="12"/>
        <color theme="1"/>
        <rFont val="宋体"/>
        <charset val="134"/>
      </rPr>
      <t>书香味道</t>
    </r>
    <r>
      <rPr>
        <sz val="12"/>
        <color theme="1"/>
        <rFont val="Times New Roman"/>
        <charset val="134"/>
      </rPr>
      <t>”</t>
    </r>
  </si>
  <si>
    <r>
      <rPr>
        <sz val="12"/>
        <color theme="1"/>
        <rFont val="宋体"/>
        <charset val="134"/>
      </rPr>
      <t>新津物产：这个被南宋大诗人盛赞的物产一直延续至今</t>
    </r>
  </si>
  <si>
    <r>
      <rPr>
        <sz val="12"/>
        <color theme="1"/>
        <rFont val="宋体"/>
        <charset val="134"/>
      </rPr>
      <t>寻城记之华兴正街</t>
    </r>
  </si>
  <si>
    <r>
      <rPr>
        <sz val="12"/>
        <color theme="1"/>
        <rFont val="宋体"/>
        <charset val="134"/>
      </rPr>
      <t>陈子昂是如何</t>
    </r>
    <r>
      <rPr>
        <sz val="12"/>
        <color theme="1"/>
        <rFont val="Times New Roman"/>
        <charset val="134"/>
      </rPr>
      <t>“</t>
    </r>
    <r>
      <rPr>
        <sz val="12"/>
        <color theme="1"/>
        <rFont val="宋体"/>
        <charset val="134"/>
      </rPr>
      <t>大廉不嗛</t>
    </r>
    <r>
      <rPr>
        <sz val="12"/>
        <color theme="1"/>
        <rFont val="Times New Roman"/>
        <charset val="134"/>
      </rPr>
      <t>”</t>
    </r>
    <r>
      <rPr>
        <sz val="12"/>
        <color theme="1"/>
        <rFont val="宋体"/>
        <charset val="134"/>
      </rPr>
      <t>的？</t>
    </r>
  </si>
  <si>
    <r>
      <rPr>
        <sz val="12"/>
        <color theme="1"/>
        <rFont val="宋体"/>
        <charset val="134"/>
      </rPr>
      <t>看全片前先</t>
    </r>
    <r>
      <rPr>
        <sz val="12"/>
        <color theme="1"/>
        <rFont val="Times New Roman"/>
        <charset val="134"/>
      </rPr>
      <t>“</t>
    </r>
    <r>
      <rPr>
        <sz val="12"/>
        <color theme="1"/>
        <rFont val="宋体"/>
        <charset val="134"/>
      </rPr>
      <t>剧透</t>
    </r>
    <r>
      <rPr>
        <sz val="12"/>
        <color theme="1"/>
        <rFont val="Times New Roman"/>
        <charset val="134"/>
      </rPr>
      <t>”</t>
    </r>
    <r>
      <rPr>
        <sz val="12"/>
        <color theme="1"/>
        <rFont val="宋体"/>
        <charset val="134"/>
      </rPr>
      <t>，边放边翻译，成都这个影院居然还能火？</t>
    </r>
  </si>
  <si>
    <r>
      <rPr>
        <sz val="12"/>
        <color theme="1"/>
        <rFont val="宋体"/>
        <charset val="134"/>
      </rPr>
      <t>谁才是</t>
    </r>
    <r>
      <rPr>
        <sz val="12"/>
        <color theme="1"/>
        <rFont val="Times New Roman"/>
        <charset val="134"/>
      </rPr>
      <t>“</t>
    </r>
    <r>
      <rPr>
        <sz val="12"/>
        <color theme="1"/>
        <rFont val="宋体"/>
        <charset val="134"/>
      </rPr>
      <t>糖画</t>
    </r>
    <r>
      <rPr>
        <sz val="12"/>
        <color theme="1"/>
        <rFont val="Times New Roman"/>
        <charset val="134"/>
      </rPr>
      <t>”</t>
    </r>
    <r>
      <rPr>
        <sz val="12"/>
        <color theme="1"/>
        <rFont val="宋体"/>
        <charset val="134"/>
      </rPr>
      <t>祖师爷？</t>
    </r>
  </si>
  <si>
    <r>
      <rPr>
        <sz val="12"/>
        <color theme="1"/>
        <rFont val="宋体"/>
        <charset val="134"/>
      </rPr>
      <t>玩转方志馆①成都首个以木文化为主题的方志馆！就在这个区</t>
    </r>
    <r>
      <rPr>
        <sz val="12"/>
        <color theme="1"/>
        <rFont val="Times New Roman"/>
        <charset val="134"/>
      </rPr>
      <t>……</t>
    </r>
  </si>
  <si>
    <r>
      <rPr>
        <sz val="12"/>
        <color theme="1"/>
        <rFont val="宋体"/>
        <charset val="134"/>
      </rPr>
      <t>文</t>
    </r>
    <r>
      <rPr>
        <sz val="12"/>
        <color theme="1"/>
        <rFont val="Times New Roman"/>
        <charset val="134"/>
      </rPr>
      <t>“</t>
    </r>
    <r>
      <rPr>
        <sz val="12"/>
        <color theme="1"/>
        <rFont val="宋体"/>
        <charset val="134"/>
      </rPr>
      <t>忆</t>
    </r>
    <r>
      <rPr>
        <sz val="12"/>
        <color theme="1"/>
        <rFont val="Times New Roman"/>
        <charset val="134"/>
      </rPr>
      <t>”</t>
    </r>
    <r>
      <rPr>
        <sz val="12"/>
        <color theme="1"/>
        <rFont val="宋体"/>
        <charset val="134"/>
      </rPr>
      <t>郫都丨这处历史建筑，原汁原味的川西坝子风韵！</t>
    </r>
  </si>
  <si>
    <r>
      <rPr>
        <sz val="12"/>
        <color theme="1"/>
        <rFont val="宋体"/>
        <charset val="134"/>
      </rPr>
      <t>杨遇春的家风</t>
    </r>
  </si>
  <si>
    <r>
      <rPr>
        <sz val="12"/>
        <color theme="1"/>
        <rFont val="宋体"/>
        <charset val="134"/>
      </rPr>
      <t>【四川地情短视频】这就是新津</t>
    </r>
    <r>
      <rPr>
        <sz val="12"/>
        <color theme="1"/>
        <rFont val="Times New Roman"/>
        <charset val="134"/>
      </rPr>
      <t>01</t>
    </r>
    <r>
      <rPr>
        <sz val="12"/>
        <color theme="1"/>
        <rFont val="宋体"/>
        <charset val="134"/>
      </rPr>
      <t>┃成都平原城市文明起源地</t>
    </r>
  </si>
  <si>
    <r>
      <rPr>
        <sz val="12"/>
        <color theme="1"/>
        <rFont val="宋体"/>
        <charset val="134"/>
      </rPr>
      <t>【四川地情短视频】这就是新津</t>
    </r>
    <r>
      <rPr>
        <sz val="12"/>
        <color theme="1"/>
        <rFont val="Times New Roman"/>
        <charset val="134"/>
      </rPr>
      <t>02</t>
    </r>
    <r>
      <rPr>
        <sz val="12"/>
        <color theme="1"/>
        <rFont val="宋体"/>
        <charset val="134"/>
      </rPr>
      <t>┃天府之国农耕文明始源</t>
    </r>
  </si>
  <si>
    <r>
      <rPr>
        <sz val="12"/>
        <color theme="1"/>
        <rFont val="宋体"/>
        <charset val="134"/>
      </rPr>
      <t>火上央视！《华阳国志》到底有多牛？</t>
    </r>
  </si>
  <si>
    <r>
      <rPr>
        <sz val="12"/>
        <rFont val="宋体"/>
        <charset val="134"/>
      </rPr>
      <t>【四川地情短视频】这就是新津</t>
    </r>
    <r>
      <rPr>
        <sz val="12"/>
        <rFont val="Times New Roman"/>
        <charset val="134"/>
      </rPr>
      <t>03</t>
    </r>
    <r>
      <rPr>
        <sz val="12"/>
        <rFont val="宋体"/>
        <charset val="134"/>
      </rPr>
      <t>┃成都平原第一灶</t>
    </r>
  </si>
  <si>
    <r>
      <rPr>
        <sz val="12"/>
        <rFont val="宋体"/>
        <charset val="134"/>
      </rPr>
      <t>常璩是怎么写出《华阳国志》的？</t>
    </r>
  </si>
  <si>
    <r>
      <rPr>
        <sz val="12"/>
        <color theme="1"/>
        <rFont val="宋体"/>
        <charset val="134"/>
      </rPr>
      <t>【四川地情短视频】这就是新津</t>
    </r>
    <r>
      <rPr>
        <sz val="12"/>
        <color theme="1"/>
        <rFont val="Times New Roman"/>
        <charset val="134"/>
      </rPr>
      <t>04</t>
    </r>
    <r>
      <rPr>
        <sz val="12"/>
        <color theme="1"/>
        <rFont val="宋体"/>
        <charset val="134"/>
      </rPr>
      <t>┃蜀中小敦煌</t>
    </r>
    <r>
      <rPr>
        <sz val="12"/>
        <color theme="1"/>
        <rFont val="Times New Roman"/>
        <charset val="134"/>
      </rPr>
      <t>-</t>
    </r>
    <r>
      <rPr>
        <sz val="12"/>
        <color theme="1"/>
        <rFont val="宋体"/>
        <charset val="134"/>
      </rPr>
      <t>观音寺</t>
    </r>
  </si>
  <si>
    <r>
      <rPr>
        <sz val="12"/>
        <color theme="1"/>
        <rFont val="宋体"/>
        <charset val="134"/>
      </rPr>
      <t>【四川地情短视频】这就是新津</t>
    </r>
    <r>
      <rPr>
        <sz val="12"/>
        <color theme="1"/>
        <rFont val="Times New Roman"/>
        <charset val="134"/>
      </rPr>
      <t>05</t>
    </r>
    <r>
      <rPr>
        <sz val="12"/>
        <color theme="1"/>
        <rFont val="宋体"/>
        <charset val="134"/>
      </rPr>
      <t>┃明代寺观壁画之最</t>
    </r>
  </si>
  <si>
    <r>
      <rPr>
        <sz val="12"/>
        <color theme="1"/>
        <rFont val="宋体"/>
        <charset val="134"/>
      </rPr>
      <t>【四川地情短视频】这就是新津</t>
    </r>
    <r>
      <rPr>
        <sz val="12"/>
        <color theme="1"/>
        <rFont val="Times New Roman"/>
        <charset val="134"/>
      </rPr>
      <t>06</t>
    </r>
    <r>
      <rPr>
        <sz val="12"/>
        <color theme="1"/>
        <rFont val="宋体"/>
        <charset val="134"/>
      </rPr>
      <t>┃最美渡海观音</t>
    </r>
  </si>
  <si>
    <r>
      <rPr>
        <sz val="12"/>
        <color theme="1"/>
        <rFont val="宋体"/>
        <charset val="134"/>
      </rPr>
      <t>【四川地情短视频】这就是新津</t>
    </r>
    <r>
      <rPr>
        <sz val="12"/>
        <color theme="1"/>
        <rFont val="Times New Roman"/>
        <charset val="134"/>
      </rPr>
      <t>07</t>
    </r>
    <r>
      <rPr>
        <sz val="12"/>
        <color theme="1"/>
        <rFont val="宋体"/>
        <charset val="134"/>
      </rPr>
      <t>┃三祖圣地、稠稉治阙老君山</t>
    </r>
  </si>
  <si>
    <r>
      <rPr>
        <sz val="12"/>
        <color theme="1"/>
        <rFont val="宋体"/>
        <charset val="134"/>
      </rPr>
      <t>【四川地情短视频】蒲江</t>
    </r>
    <r>
      <rPr>
        <sz val="12"/>
        <color theme="1"/>
        <rFont val="Times New Roman"/>
        <charset val="134"/>
      </rPr>
      <t>01</t>
    </r>
    <r>
      <rPr>
        <sz val="12"/>
        <color theme="1"/>
        <rFont val="宋体"/>
        <charset val="134"/>
      </rPr>
      <t>┃蒲江幺妹灯</t>
    </r>
  </si>
  <si>
    <r>
      <rPr>
        <sz val="12"/>
        <color theme="1"/>
        <rFont val="宋体"/>
        <charset val="134"/>
      </rPr>
      <t>府青路街道：府青路上话当年</t>
    </r>
  </si>
  <si>
    <r>
      <rPr>
        <sz val="12"/>
        <color theme="1"/>
        <rFont val="宋体"/>
        <charset val="134"/>
      </rPr>
      <t>墨池怀古仰先贤</t>
    </r>
  </si>
  <si>
    <r>
      <rPr>
        <sz val="12"/>
        <color theme="1"/>
        <rFont val="宋体"/>
        <charset val="134"/>
      </rPr>
      <t>彭州风物</t>
    </r>
    <r>
      <rPr>
        <sz val="12"/>
        <color theme="1"/>
        <rFont val="Times New Roman"/>
        <charset val="134"/>
      </rPr>
      <t>——</t>
    </r>
    <r>
      <rPr>
        <sz val="12"/>
        <color theme="1"/>
        <rFont val="宋体"/>
        <charset val="134"/>
      </rPr>
      <t>丹景堋口茶</t>
    </r>
  </si>
  <si>
    <r>
      <rPr>
        <sz val="12"/>
        <color theme="1"/>
        <rFont val="宋体"/>
        <charset val="134"/>
      </rPr>
      <t>常璩是怎么写出《华阳国志》的？</t>
    </r>
  </si>
  <si>
    <r>
      <rPr>
        <sz val="12"/>
        <color theme="1"/>
        <rFont val="宋体"/>
        <charset val="134"/>
      </rPr>
      <t>登上大运会餐桌！百年成都小吃年销量超过</t>
    </r>
    <r>
      <rPr>
        <sz val="12"/>
        <color theme="1"/>
        <rFont val="Times New Roman"/>
        <charset val="134"/>
      </rPr>
      <t>300</t>
    </r>
    <r>
      <rPr>
        <sz val="12"/>
        <color theme="1"/>
        <rFont val="宋体"/>
        <charset val="134"/>
      </rPr>
      <t>万公斤</t>
    </r>
  </si>
  <si>
    <r>
      <rPr>
        <sz val="12"/>
        <color theme="1"/>
        <rFont val="宋体"/>
        <charset val="134"/>
      </rPr>
      <t>就在明天！陪伴成都人</t>
    </r>
    <r>
      <rPr>
        <sz val="12"/>
        <color theme="1"/>
        <rFont val="Times New Roman"/>
        <charset val="134"/>
      </rPr>
      <t>28</t>
    </r>
    <r>
      <rPr>
        <sz val="12"/>
        <color theme="1"/>
        <rFont val="宋体"/>
        <charset val="134"/>
      </rPr>
      <t>年的这个车站将和我们告别</t>
    </r>
    <r>
      <rPr>
        <sz val="12"/>
        <color theme="1"/>
        <rFont val="Times New Roman"/>
        <charset val="134"/>
      </rPr>
      <t>……</t>
    </r>
  </si>
  <si>
    <r>
      <rPr>
        <sz val="12"/>
        <color theme="1"/>
        <rFont val="宋体"/>
        <charset val="134"/>
      </rPr>
      <t>新书推介丨成都名镇名村志丛书之《十八湾村志》</t>
    </r>
  </si>
  <si>
    <r>
      <rPr>
        <sz val="12"/>
        <color theme="1"/>
        <rFont val="宋体"/>
        <charset val="134"/>
      </rPr>
      <t>因一首歌爆火！这个街道原来是成都</t>
    </r>
    <r>
      <rPr>
        <sz val="12"/>
        <color theme="1"/>
        <rFont val="Times New Roman"/>
        <charset val="134"/>
      </rPr>
      <t>“</t>
    </r>
    <r>
      <rPr>
        <sz val="12"/>
        <color theme="1"/>
        <rFont val="宋体"/>
        <charset val="134"/>
      </rPr>
      <t>最美</t>
    </r>
    <r>
      <rPr>
        <sz val="12"/>
        <color theme="1"/>
        <rFont val="Times New Roman"/>
        <charset val="134"/>
      </rPr>
      <t>”……</t>
    </r>
  </si>
  <si>
    <r>
      <rPr>
        <sz val="12"/>
        <color theme="1"/>
        <rFont val="宋体"/>
        <charset val="134"/>
      </rPr>
      <t>《华阳国志》中的女性是何等风采？</t>
    </r>
  </si>
  <si>
    <r>
      <rPr>
        <sz val="12"/>
        <color theme="1"/>
        <rFont val="宋体"/>
        <charset val="134"/>
      </rPr>
      <t>清代四川历史人物略论</t>
    </r>
    <r>
      <rPr>
        <sz val="12"/>
        <color theme="1"/>
        <rFont val="Times New Roman"/>
        <charset val="134"/>
      </rPr>
      <t>——</t>
    </r>
    <r>
      <rPr>
        <sz val="12"/>
        <color theme="1"/>
        <rFont val="宋体"/>
        <charset val="134"/>
      </rPr>
      <t>以《清史稿》所载川籍人物传为中心</t>
    </r>
  </si>
  <si>
    <r>
      <rPr>
        <sz val="12"/>
        <color theme="1"/>
        <rFont val="宋体"/>
        <charset val="134"/>
      </rPr>
      <t>谁的书刀</t>
    </r>
  </si>
  <si>
    <r>
      <rPr>
        <sz val="12"/>
        <color theme="1"/>
        <rFont val="宋体"/>
        <charset val="134"/>
      </rPr>
      <t>俳优的欢乐颂</t>
    </r>
  </si>
  <si>
    <r>
      <rPr>
        <sz val="12"/>
        <color theme="1"/>
        <rFont val="宋体"/>
        <charset val="134"/>
      </rPr>
      <t>成都茶店子：茶香氤氲处</t>
    </r>
    <r>
      <rPr>
        <sz val="12"/>
        <color theme="1"/>
        <rFont val="Times New Roman"/>
        <charset val="134"/>
      </rPr>
      <t xml:space="preserve"> </t>
    </r>
    <r>
      <rPr>
        <sz val="12"/>
        <color theme="1"/>
        <rFont val="宋体"/>
        <charset val="134"/>
      </rPr>
      <t>烟火已入繁华中</t>
    </r>
  </si>
  <si>
    <r>
      <rPr>
        <sz val="12"/>
        <color theme="1"/>
        <rFont val="宋体"/>
        <charset val="134"/>
      </rPr>
      <t>【四川地情短视频】崇州</t>
    </r>
    <r>
      <rPr>
        <sz val="12"/>
        <color theme="1"/>
        <rFont val="Times New Roman"/>
        <charset val="134"/>
      </rPr>
      <t>01</t>
    </r>
    <r>
      <rPr>
        <sz val="12"/>
        <color theme="1"/>
        <rFont val="宋体"/>
        <charset val="134"/>
      </rPr>
      <t>┃方志崇州（</t>
    </r>
    <r>
      <rPr>
        <sz val="12"/>
        <color theme="1"/>
        <rFont val="Times New Roman"/>
        <charset val="134"/>
      </rPr>
      <t>10</t>
    </r>
    <r>
      <rPr>
        <sz val="12"/>
        <color theme="1"/>
        <rFont val="宋体"/>
        <charset val="134"/>
      </rPr>
      <t>分钟原版）</t>
    </r>
  </si>
  <si>
    <r>
      <rPr>
        <sz val="12"/>
        <color theme="1"/>
        <rFont val="宋体"/>
        <charset val="134"/>
      </rPr>
      <t>【四川地情短视频】崇州</t>
    </r>
    <r>
      <rPr>
        <sz val="12"/>
        <color theme="1"/>
        <rFont val="Times New Roman"/>
        <charset val="134"/>
      </rPr>
      <t>02</t>
    </r>
    <r>
      <rPr>
        <sz val="12"/>
        <color theme="1"/>
        <rFont val="宋体"/>
        <charset val="134"/>
      </rPr>
      <t>┃方志崇州（</t>
    </r>
    <r>
      <rPr>
        <sz val="12"/>
        <color theme="1"/>
        <rFont val="Times New Roman"/>
        <charset val="134"/>
      </rPr>
      <t>6</t>
    </r>
    <r>
      <rPr>
        <sz val="12"/>
        <color theme="1"/>
        <rFont val="宋体"/>
        <charset val="134"/>
      </rPr>
      <t>分钟简版）</t>
    </r>
  </si>
  <si>
    <r>
      <rPr>
        <sz val="12"/>
        <color theme="1"/>
        <rFont val="宋体"/>
        <charset val="134"/>
      </rPr>
      <t>全国最美农家书屋昌衡书院</t>
    </r>
  </si>
  <si>
    <r>
      <rPr>
        <sz val="12"/>
        <color theme="1"/>
        <rFont val="宋体"/>
        <charset val="134"/>
      </rPr>
      <t>品美食</t>
    </r>
    <r>
      <rPr>
        <sz val="12"/>
        <color theme="1"/>
        <rFont val="Times New Roman"/>
        <charset val="134"/>
      </rPr>
      <t>·</t>
    </r>
    <r>
      <rPr>
        <sz val="12"/>
        <color theme="1"/>
        <rFont val="宋体"/>
        <charset val="134"/>
      </rPr>
      <t>传文化</t>
    </r>
    <r>
      <rPr>
        <sz val="12"/>
        <color theme="1"/>
        <rFont val="Times New Roman"/>
        <charset val="134"/>
      </rPr>
      <t>·</t>
    </r>
    <r>
      <rPr>
        <sz val="12"/>
        <color theme="1"/>
        <rFont val="宋体"/>
        <charset val="134"/>
      </rPr>
      <t>促销费</t>
    </r>
    <r>
      <rPr>
        <sz val="12"/>
        <color theme="1"/>
        <rFont val="Times New Roman"/>
        <charset val="134"/>
      </rPr>
      <t>|</t>
    </r>
    <r>
      <rPr>
        <sz val="12"/>
        <color theme="1"/>
        <rFont val="宋体"/>
        <charset val="134"/>
      </rPr>
      <t>千年古堰旁的网红豆花饭店</t>
    </r>
  </si>
  <si>
    <r>
      <rPr>
        <sz val="12"/>
        <color theme="1"/>
        <rFont val="宋体"/>
        <charset val="134"/>
      </rPr>
      <t>青羊美食</t>
    </r>
    <r>
      <rPr>
        <sz val="12"/>
        <color theme="1"/>
        <rFont val="Times New Roman"/>
        <charset val="134"/>
      </rPr>
      <t xml:space="preserve"> | </t>
    </r>
    <r>
      <rPr>
        <sz val="12"/>
        <color theme="1"/>
        <rFont val="宋体"/>
        <charset val="134"/>
      </rPr>
      <t>少城聚丰园往事</t>
    </r>
  </si>
  <si>
    <r>
      <rPr>
        <sz val="12"/>
        <color theme="1"/>
        <rFont val="宋体"/>
        <charset val="134"/>
      </rPr>
      <t>青羊遗址</t>
    </r>
    <r>
      <rPr>
        <sz val="12"/>
        <color theme="1"/>
        <rFont val="Times New Roman"/>
        <charset val="134"/>
      </rPr>
      <t xml:space="preserve"> | </t>
    </r>
    <r>
      <rPr>
        <sz val="12"/>
        <color theme="1"/>
        <rFont val="宋体"/>
        <charset val="134"/>
      </rPr>
      <t>东华门：千载繁华，半部城史</t>
    </r>
  </si>
  <si>
    <r>
      <rPr>
        <sz val="12"/>
        <color theme="1"/>
        <rFont val="宋体"/>
        <charset val="134"/>
      </rPr>
      <t>汪元量的彭州诗</t>
    </r>
  </si>
  <si>
    <r>
      <rPr>
        <sz val="12"/>
        <color theme="1"/>
        <rFont val="宋体"/>
        <charset val="134"/>
      </rPr>
      <t>悟达国师与三昧水</t>
    </r>
  </si>
  <si>
    <r>
      <rPr>
        <sz val="12"/>
        <color theme="1"/>
        <rFont val="宋体"/>
        <charset val="0"/>
      </rPr>
      <t>自贡</t>
    </r>
  </si>
  <si>
    <r>
      <rPr>
        <sz val="12"/>
        <color theme="1"/>
        <rFont val="宋体"/>
        <charset val="134"/>
      </rPr>
      <t>海纳百川融古今</t>
    </r>
    <r>
      <rPr>
        <sz val="12"/>
        <color theme="1"/>
        <rFont val="Times New Roman"/>
        <charset val="134"/>
      </rPr>
      <t xml:space="preserve"> </t>
    </r>
    <r>
      <rPr>
        <sz val="12"/>
        <color theme="1"/>
        <rFont val="宋体"/>
        <charset val="134"/>
      </rPr>
      <t>清晰桑梓传佳声</t>
    </r>
    <r>
      <rPr>
        <sz val="12"/>
        <color theme="1"/>
        <rFont val="Times New Roman"/>
        <charset val="134"/>
      </rPr>
      <t>——</t>
    </r>
    <r>
      <rPr>
        <sz val="12"/>
        <color theme="1"/>
        <rFont val="宋体"/>
        <charset val="134"/>
      </rPr>
      <t>追忆刘海声老师</t>
    </r>
  </si>
  <si>
    <r>
      <rPr>
        <sz val="12"/>
        <color theme="1"/>
        <rFont val="宋体"/>
        <charset val="134"/>
      </rPr>
      <t>报送</t>
    </r>
    <r>
      <rPr>
        <sz val="12"/>
        <color theme="1"/>
        <rFont val="Times New Roman"/>
        <charset val="134"/>
      </rPr>
      <t>4</t>
    </r>
    <r>
      <rPr>
        <sz val="12"/>
        <color theme="1"/>
        <rFont val="宋体"/>
        <charset val="134"/>
      </rPr>
      <t>篇，采用</t>
    </r>
    <r>
      <rPr>
        <sz val="12"/>
        <color theme="1"/>
        <rFont val="Times New Roman"/>
        <charset val="134"/>
      </rPr>
      <t>4</t>
    </r>
    <r>
      <rPr>
        <sz val="12"/>
        <color theme="1"/>
        <rFont val="宋体"/>
        <charset val="134"/>
      </rPr>
      <t>篇</t>
    </r>
  </si>
  <si>
    <r>
      <rPr>
        <sz val="12"/>
        <color theme="1"/>
        <rFont val="宋体"/>
        <charset val="134"/>
      </rPr>
      <t>康熙《荣县志》里的历史滋味</t>
    </r>
  </si>
  <si>
    <r>
      <rPr>
        <sz val="12"/>
        <color theme="1"/>
        <rFont val="宋体"/>
        <charset val="134"/>
      </rPr>
      <t>孤本重光康熙《荣县志》的发现与史料价值</t>
    </r>
  </si>
  <si>
    <r>
      <rPr>
        <sz val="12"/>
        <color theme="1"/>
        <rFont val="宋体"/>
        <charset val="134"/>
      </rPr>
      <t>晚清第一词人赵熙</t>
    </r>
  </si>
  <si>
    <r>
      <rPr>
        <sz val="12"/>
        <color theme="1"/>
        <rFont val="宋体"/>
        <charset val="0"/>
      </rPr>
      <t>攀枝花</t>
    </r>
  </si>
  <si>
    <r>
      <rPr>
        <sz val="12"/>
        <color theme="1"/>
        <rFont val="宋体"/>
        <charset val="0"/>
      </rPr>
      <t>米易县《垭口镇志》正式出版发行</t>
    </r>
  </si>
  <si>
    <r>
      <rPr>
        <sz val="12"/>
        <color theme="1"/>
        <rFont val="宋体"/>
        <charset val="0"/>
      </rPr>
      <t>报送</t>
    </r>
    <r>
      <rPr>
        <sz val="12"/>
        <color theme="1"/>
        <rFont val="Times New Roman"/>
        <charset val="0"/>
      </rPr>
      <t>24</t>
    </r>
    <r>
      <rPr>
        <sz val="12"/>
        <color theme="1"/>
        <rFont val="宋体"/>
        <charset val="0"/>
      </rPr>
      <t>篇，采用</t>
    </r>
    <r>
      <rPr>
        <sz val="12"/>
        <color theme="1"/>
        <rFont val="Times New Roman"/>
        <charset val="0"/>
      </rPr>
      <t>3</t>
    </r>
    <r>
      <rPr>
        <sz val="12"/>
        <color theme="1"/>
        <rFont val="宋体"/>
        <charset val="0"/>
      </rPr>
      <t>篇</t>
    </r>
  </si>
  <si>
    <r>
      <rPr>
        <sz val="12"/>
        <color theme="1"/>
        <rFont val="宋体"/>
        <charset val="134"/>
      </rPr>
      <t>老三线</t>
    </r>
    <r>
      <rPr>
        <sz val="12"/>
        <color theme="1"/>
        <rFont val="Times New Roman"/>
        <charset val="134"/>
      </rPr>
      <t>”</t>
    </r>
    <r>
      <rPr>
        <sz val="12"/>
        <color theme="1"/>
        <rFont val="宋体"/>
        <charset val="134"/>
      </rPr>
      <t>变身康养城</t>
    </r>
  </si>
  <si>
    <r>
      <rPr>
        <sz val="12"/>
        <color theme="1"/>
        <rFont val="宋体"/>
        <charset val="134"/>
      </rPr>
      <t>宝鼎山</t>
    </r>
  </si>
  <si>
    <r>
      <rPr>
        <sz val="12"/>
        <color theme="1"/>
        <rFont val="宋体"/>
        <charset val="134"/>
      </rPr>
      <t>老仁和书店的记忆</t>
    </r>
  </si>
  <si>
    <r>
      <rPr>
        <sz val="12"/>
        <color theme="1"/>
        <rFont val="宋体"/>
        <charset val="134"/>
      </rPr>
      <t>走进仁和非遗：板凳上的歌舞文化</t>
    </r>
    <r>
      <rPr>
        <sz val="12"/>
        <color theme="1"/>
        <rFont val="Times New Roman"/>
        <charset val="134"/>
      </rPr>
      <t>——</t>
    </r>
    <r>
      <rPr>
        <sz val="12"/>
        <color theme="1"/>
        <rFont val="宋体"/>
        <charset val="134"/>
      </rPr>
      <t>板凳龙</t>
    </r>
  </si>
  <si>
    <r>
      <rPr>
        <sz val="12"/>
        <color theme="1"/>
        <rFont val="Times New Roman"/>
        <charset val="134"/>
      </rPr>
      <t xml:space="preserve"> </t>
    </r>
    <r>
      <rPr>
        <sz val="12"/>
        <color theme="1"/>
        <rFont val="宋体"/>
        <charset val="134"/>
      </rPr>
      <t>一曲笛音舞翩跹</t>
    </r>
    <r>
      <rPr>
        <sz val="12"/>
        <color theme="1"/>
        <rFont val="Times New Roman"/>
        <charset val="134"/>
      </rPr>
      <t>——“</t>
    </r>
    <r>
      <rPr>
        <sz val="12"/>
        <color theme="1"/>
        <rFont val="宋体"/>
        <charset val="134"/>
      </rPr>
      <t>阿署达打跳舞</t>
    </r>
    <r>
      <rPr>
        <sz val="12"/>
        <color theme="1"/>
        <rFont val="Times New Roman"/>
        <charset val="134"/>
      </rPr>
      <t>”</t>
    </r>
    <r>
      <rPr>
        <sz val="12"/>
        <color theme="1"/>
        <rFont val="宋体"/>
        <charset val="134"/>
      </rPr>
      <t>非遗文化传承人苏兴全的故事</t>
    </r>
  </si>
  <si>
    <r>
      <rPr>
        <sz val="12"/>
        <color theme="1"/>
        <rFont val="宋体"/>
        <charset val="134"/>
      </rPr>
      <t>刻</t>
    </r>
    <r>
      <rPr>
        <sz val="12"/>
        <color theme="1"/>
        <rFont val="Times New Roman"/>
        <charset val="134"/>
      </rPr>
      <t xml:space="preserve"> </t>
    </r>
    <r>
      <rPr>
        <sz val="12"/>
        <color theme="1"/>
        <rFont val="宋体"/>
        <charset val="134"/>
      </rPr>
      <t>砚</t>
    </r>
  </si>
  <si>
    <r>
      <rPr>
        <sz val="12"/>
        <color theme="1"/>
        <rFont val="宋体"/>
        <charset val="134"/>
      </rPr>
      <t>舌尖上的乡愁</t>
    </r>
  </si>
  <si>
    <r>
      <rPr>
        <sz val="12"/>
        <color theme="1"/>
        <rFont val="宋体"/>
        <charset val="134"/>
      </rPr>
      <t>诗意攀枝花</t>
    </r>
    <r>
      <rPr>
        <sz val="12"/>
        <color theme="1"/>
        <rFont val="Times New Roman"/>
        <charset val="134"/>
      </rPr>
      <t>--</t>
    </r>
    <r>
      <rPr>
        <sz val="12"/>
        <color theme="1"/>
        <rFont val="宋体"/>
        <charset val="134"/>
      </rPr>
      <t>大黑山：把人间的颜色调亮</t>
    </r>
  </si>
  <si>
    <r>
      <rPr>
        <sz val="12"/>
        <color theme="1"/>
        <rFont val="宋体"/>
        <charset val="134"/>
      </rPr>
      <t>千载风光</t>
    </r>
    <r>
      <rPr>
        <sz val="12"/>
        <color theme="1"/>
        <rFont val="Times New Roman"/>
        <charset val="134"/>
      </rPr>
      <t xml:space="preserve"> </t>
    </r>
    <r>
      <rPr>
        <sz val="12"/>
        <color theme="1"/>
        <rFont val="宋体"/>
        <charset val="134"/>
      </rPr>
      <t>迷易八景（李吉顺）</t>
    </r>
  </si>
  <si>
    <r>
      <rPr>
        <sz val="12"/>
        <color theme="1"/>
        <rFont val="宋体"/>
        <charset val="134"/>
      </rPr>
      <t>攀枝花芒果与红格热作场</t>
    </r>
  </si>
  <si>
    <r>
      <rPr>
        <sz val="12"/>
        <color theme="1"/>
        <rFont val="宋体"/>
        <charset val="134"/>
      </rPr>
      <t>中国苴却砚之乡攀枝花仁和：</t>
    </r>
    <r>
      <rPr>
        <sz val="12"/>
        <color theme="1"/>
        <rFont val="Times New Roman"/>
        <charset val="134"/>
      </rPr>
      <t>2025</t>
    </r>
    <r>
      <rPr>
        <sz val="12"/>
        <color theme="1"/>
        <rFont val="宋体"/>
        <charset val="134"/>
      </rPr>
      <t>年要建成</t>
    </r>
    <r>
      <rPr>
        <sz val="12"/>
        <color theme="1"/>
        <rFont val="Times New Roman"/>
        <charset val="134"/>
      </rPr>
      <t>“</t>
    </r>
    <r>
      <rPr>
        <sz val="12"/>
        <color theme="1"/>
        <rFont val="宋体"/>
        <charset val="134"/>
      </rPr>
      <t>中国彩砚第一镇</t>
    </r>
    <r>
      <rPr>
        <sz val="12"/>
        <color theme="1"/>
        <rFont val="Times New Roman"/>
        <charset val="134"/>
      </rPr>
      <t>”</t>
    </r>
  </si>
  <si>
    <r>
      <rPr>
        <sz val="12"/>
        <color theme="1"/>
        <rFont val="宋体"/>
        <charset val="134"/>
      </rPr>
      <t>月光雨荷：工业物语</t>
    </r>
  </si>
  <si>
    <r>
      <rPr>
        <sz val="12"/>
        <color theme="1"/>
        <rFont val="宋体"/>
        <charset val="134"/>
      </rPr>
      <t>神秘的迤沙拉</t>
    </r>
  </si>
  <si>
    <r>
      <rPr>
        <sz val="12"/>
        <color theme="1"/>
        <rFont val="宋体"/>
        <charset val="134"/>
      </rPr>
      <t>彝族坨坨肉</t>
    </r>
  </si>
  <si>
    <r>
      <rPr>
        <sz val="12"/>
        <color theme="1"/>
        <rFont val="宋体"/>
        <charset val="134"/>
      </rPr>
      <t>从攀枝花走出去的两位老红军</t>
    </r>
  </si>
  <si>
    <r>
      <rPr>
        <sz val="12"/>
        <color theme="1"/>
        <rFont val="Times New Roman"/>
        <charset val="134"/>
      </rPr>
      <t>5.29</t>
    </r>
    <r>
      <rPr>
        <sz val="12"/>
        <color theme="1"/>
        <rFont val="宋体"/>
        <charset val="134"/>
      </rPr>
      <t>宋庆龄逝世</t>
    </r>
  </si>
  <si>
    <r>
      <rPr>
        <sz val="12"/>
        <color theme="1"/>
        <rFont val="宋体"/>
        <charset val="134"/>
      </rPr>
      <t>祖孙乐</t>
    </r>
    <r>
      <rPr>
        <sz val="12"/>
        <color theme="1"/>
        <rFont val="Times New Roman"/>
        <charset val="134"/>
      </rPr>
      <t>——</t>
    </r>
    <r>
      <rPr>
        <sz val="12"/>
        <color theme="1"/>
        <rFont val="宋体"/>
        <charset val="134"/>
      </rPr>
      <t>写在六一儿童节</t>
    </r>
  </si>
  <si>
    <r>
      <rPr>
        <sz val="12"/>
        <color theme="1"/>
        <rFont val="宋体"/>
        <charset val="134"/>
      </rPr>
      <t>宝灵寺的传说</t>
    </r>
  </si>
  <si>
    <r>
      <rPr>
        <sz val="12"/>
        <color theme="1"/>
        <rFont val="宋体"/>
        <charset val="134"/>
      </rPr>
      <t>厚植文化底蕴</t>
    </r>
    <r>
      <rPr>
        <sz val="12"/>
        <color theme="1"/>
        <rFont val="Times New Roman"/>
        <charset val="134"/>
      </rPr>
      <t xml:space="preserve"> </t>
    </r>
    <r>
      <rPr>
        <sz val="12"/>
        <color theme="1"/>
        <rFont val="宋体"/>
        <charset val="134"/>
      </rPr>
      <t>赋能乡村振兴</t>
    </r>
  </si>
  <si>
    <r>
      <rPr>
        <sz val="12"/>
        <color theme="1"/>
        <rFont val="宋体"/>
        <charset val="134"/>
      </rPr>
      <t>端午的粽子</t>
    </r>
  </si>
  <si>
    <r>
      <rPr>
        <sz val="12"/>
        <color theme="1"/>
        <rFont val="Times New Roman"/>
        <charset val="134"/>
      </rPr>
      <t>“</t>
    </r>
    <r>
      <rPr>
        <sz val="12"/>
        <color theme="1"/>
        <rFont val="宋体"/>
        <charset val="134"/>
      </rPr>
      <t>中国彩砚</t>
    </r>
    <r>
      <rPr>
        <sz val="12"/>
        <color theme="1"/>
        <rFont val="Times New Roman"/>
        <charset val="134"/>
      </rPr>
      <t>”</t>
    </r>
    <r>
      <rPr>
        <sz val="12"/>
        <color theme="1"/>
        <rFont val="宋体"/>
        <charset val="134"/>
      </rPr>
      <t>在苴却</t>
    </r>
  </si>
  <si>
    <r>
      <rPr>
        <sz val="12"/>
        <color theme="1"/>
        <rFont val="宋体"/>
        <charset val="134"/>
      </rPr>
      <t>铁汉子老兵谷良举</t>
    </r>
  </si>
  <si>
    <r>
      <rPr>
        <sz val="12"/>
        <color theme="1"/>
        <rFont val="宋体"/>
        <charset val="134"/>
      </rPr>
      <t>华罗庚优选法在攀枝花开发建设中的实际运用及重大成果</t>
    </r>
  </si>
  <si>
    <r>
      <rPr>
        <sz val="12"/>
        <color theme="1"/>
        <rFont val="宋体"/>
        <charset val="0"/>
      </rPr>
      <t>泸州</t>
    </r>
  </si>
  <si>
    <r>
      <rPr>
        <sz val="12"/>
        <color theme="1"/>
        <rFont val="宋体"/>
        <charset val="134"/>
      </rPr>
      <t>四川省著名作家陈之光情系叙永</t>
    </r>
  </si>
  <si>
    <r>
      <rPr>
        <sz val="12"/>
        <color theme="1"/>
        <rFont val="宋体"/>
        <charset val="0"/>
      </rPr>
      <t>报送</t>
    </r>
    <r>
      <rPr>
        <sz val="12"/>
        <color theme="1"/>
        <rFont val="Times New Roman"/>
        <charset val="0"/>
      </rPr>
      <t>13</t>
    </r>
    <r>
      <rPr>
        <sz val="12"/>
        <color theme="1"/>
        <rFont val="宋体"/>
        <charset val="0"/>
      </rPr>
      <t>篇，采用</t>
    </r>
    <r>
      <rPr>
        <sz val="12"/>
        <color theme="1"/>
        <rFont val="Times New Roman"/>
        <charset val="0"/>
      </rPr>
      <t>3</t>
    </r>
    <r>
      <rPr>
        <sz val="12"/>
        <color theme="1"/>
        <rFont val="宋体"/>
        <charset val="0"/>
      </rPr>
      <t>篇</t>
    </r>
  </si>
  <si>
    <r>
      <rPr>
        <sz val="12"/>
        <color theme="1"/>
        <rFont val="宋体"/>
        <charset val="0"/>
      </rPr>
      <t>李大章的家乡情怀</t>
    </r>
  </si>
  <si>
    <r>
      <rPr>
        <sz val="12"/>
        <color theme="1"/>
        <rFont val="宋体"/>
        <charset val="0"/>
      </rPr>
      <t>探寻泸县那座沉没水底的</t>
    </r>
    <r>
      <rPr>
        <sz val="12"/>
        <color theme="1"/>
        <rFont val="Times New Roman"/>
        <charset val="0"/>
      </rPr>
      <t>“</t>
    </r>
    <r>
      <rPr>
        <sz val="12"/>
        <color theme="1"/>
        <rFont val="宋体"/>
        <charset val="0"/>
      </rPr>
      <t>盐桥</t>
    </r>
    <r>
      <rPr>
        <sz val="12"/>
        <color theme="1"/>
        <rFont val="Times New Roman"/>
        <charset val="0"/>
      </rPr>
      <t>”</t>
    </r>
  </si>
  <si>
    <r>
      <rPr>
        <sz val="12"/>
        <color theme="1"/>
        <rFont val="宋体"/>
        <charset val="0"/>
      </rPr>
      <t>慷慨承医</t>
    </r>
    <r>
      <rPr>
        <sz val="12"/>
        <color theme="1"/>
        <rFont val="Times New Roman"/>
        <charset val="0"/>
      </rPr>
      <t xml:space="preserve"> </t>
    </r>
    <r>
      <rPr>
        <sz val="12"/>
        <color theme="1"/>
        <rFont val="宋体"/>
        <charset val="0"/>
      </rPr>
      <t>依依惜别</t>
    </r>
  </si>
  <si>
    <r>
      <rPr>
        <sz val="12"/>
        <color theme="1"/>
        <rFont val="宋体"/>
        <charset val="0"/>
      </rPr>
      <t>泸州通滩码头</t>
    </r>
  </si>
  <si>
    <r>
      <rPr>
        <sz val="12"/>
        <color theme="1"/>
        <rFont val="宋体"/>
        <charset val="0"/>
      </rPr>
      <t>国家非物质文化遗产</t>
    </r>
    <r>
      <rPr>
        <sz val="12"/>
        <color theme="1"/>
        <rFont val="Times New Roman"/>
        <charset val="0"/>
      </rPr>
      <t>——</t>
    </r>
    <r>
      <rPr>
        <sz val="12"/>
        <color theme="1"/>
        <rFont val="宋体"/>
        <charset val="0"/>
      </rPr>
      <t>分水油纸伞</t>
    </r>
  </si>
  <si>
    <r>
      <rPr>
        <sz val="12"/>
        <color theme="1"/>
        <rFont val="宋体"/>
        <charset val="0"/>
      </rPr>
      <t>大江、美酒、荔枝</t>
    </r>
    <r>
      <rPr>
        <sz val="12"/>
        <color theme="1"/>
        <rFont val="Times New Roman"/>
        <charset val="0"/>
      </rPr>
      <t>——</t>
    </r>
    <r>
      <rPr>
        <sz val="12"/>
        <color theme="1"/>
        <rFont val="宋体"/>
        <charset val="0"/>
      </rPr>
      <t>美丽边城泸州留在唐宋诗歌中</t>
    </r>
  </si>
  <si>
    <r>
      <rPr>
        <sz val="12"/>
        <color theme="1"/>
        <rFont val="宋体"/>
        <charset val="0"/>
      </rPr>
      <t>螺观断裂坳口，隆泸山岭界牌</t>
    </r>
  </si>
  <si>
    <r>
      <rPr>
        <sz val="12"/>
        <color theme="1"/>
        <rFont val="宋体"/>
        <charset val="0"/>
      </rPr>
      <t>排球先驱叙永人计尔煊</t>
    </r>
  </si>
  <si>
    <r>
      <rPr>
        <sz val="12"/>
        <color theme="1"/>
        <rFont val="宋体"/>
        <charset val="0"/>
      </rPr>
      <t>增湾村由来</t>
    </r>
  </si>
  <si>
    <r>
      <rPr>
        <sz val="12"/>
        <color theme="1"/>
        <rFont val="宋体"/>
        <charset val="0"/>
      </rPr>
      <t>橙花香飘长征路</t>
    </r>
  </si>
  <si>
    <r>
      <rPr>
        <sz val="12"/>
        <color theme="1"/>
        <rFont val="宋体"/>
        <charset val="0"/>
      </rPr>
      <t>粽子飘香思分水</t>
    </r>
  </si>
  <si>
    <r>
      <rPr>
        <sz val="12"/>
        <color theme="1"/>
        <rFont val="宋体"/>
        <charset val="0"/>
      </rPr>
      <t>桥墩子桥</t>
    </r>
  </si>
  <si>
    <r>
      <rPr>
        <sz val="12"/>
        <rFont val="宋体"/>
        <charset val="0"/>
      </rPr>
      <t>德阳</t>
    </r>
  </si>
  <si>
    <r>
      <rPr>
        <sz val="12"/>
        <color theme="1"/>
        <rFont val="宋体"/>
        <charset val="0"/>
      </rPr>
      <t>抗战时期绵竹的捐机运动</t>
    </r>
  </si>
  <si>
    <r>
      <rPr>
        <sz val="12"/>
        <color theme="1"/>
        <rFont val="宋体"/>
        <charset val="134"/>
      </rPr>
      <t>报送</t>
    </r>
    <r>
      <rPr>
        <sz val="12"/>
        <color theme="1"/>
        <rFont val="Times New Roman"/>
        <charset val="134"/>
      </rPr>
      <t>46</t>
    </r>
    <r>
      <rPr>
        <sz val="12"/>
        <color theme="1"/>
        <rFont val="宋体"/>
        <charset val="134"/>
      </rPr>
      <t>篇，采用</t>
    </r>
    <r>
      <rPr>
        <sz val="12"/>
        <color theme="1"/>
        <rFont val="Times New Roman"/>
        <charset val="134"/>
      </rPr>
      <t>19</t>
    </r>
    <r>
      <rPr>
        <sz val="12"/>
        <color theme="1"/>
        <rFont val="宋体"/>
        <charset val="134"/>
      </rPr>
      <t>篇</t>
    </r>
  </si>
  <si>
    <r>
      <rPr>
        <sz val="12"/>
        <color theme="1"/>
        <rFont val="宋体"/>
        <charset val="0"/>
      </rPr>
      <t>神奇八卦顶</t>
    </r>
  </si>
  <si>
    <r>
      <rPr>
        <sz val="12"/>
        <color theme="1"/>
        <rFont val="宋体"/>
        <charset val="134"/>
      </rPr>
      <t>残存的古迹</t>
    </r>
  </si>
  <si>
    <r>
      <rPr>
        <sz val="12"/>
        <color theme="1"/>
        <rFont val="宋体"/>
        <charset val="134"/>
      </rPr>
      <t>两河口记</t>
    </r>
  </si>
  <si>
    <r>
      <rPr>
        <sz val="12"/>
        <color theme="1"/>
        <rFont val="宋体"/>
        <charset val="134"/>
      </rPr>
      <t>浅谈绵竹酿酒史</t>
    </r>
  </si>
  <si>
    <r>
      <rPr>
        <sz val="12"/>
        <color theme="1"/>
        <rFont val="宋体"/>
        <charset val="134"/>
      </rPr>
      <t>大石包</t>
    </r>
    <r>
      <rPr>
        <sz val="12"/>
        <color theme="1"/>
        <rFont val="Times New Roman"/>
        <charset val="134"/>
      </rPr>
      <t>——20</t>
    </r>
    <r>
      <rPr>
        <sz val="12"/>
        <color theme="1"/>
        <rFont val="宋体"/>
        <charset val="134"/>
      </rPr>
      <t>世纪</t>
    </r>
    <r>
      <rPr>
        <sz val="12"/>
        <color theme="1"/>
        <rFont val="Times New Roman"/>
        <charset val="134"/>
      </rPr>
      <t>70</t>
    </r>
    <r>
      <rPr>
        <sz val="12"/>
        <color theme="1"/>
        <rFont val="宋体"/>
        <charset val="134"/>
      </rPr>
      <t>年代向荒山要粮中发生的难忘故事</t>
    </r>
  </si>
  <si>
    <r>
      <rPr>
        <sz val="12"/>
        <color theme="1"/>
        <rFont val="宋体"/>
        <charset val="134"/>
      </rPr>
      <t>德阳孝泉街名由来</t>
    </r>
  </si>
  <si>
    <r>
      <rPr>
        <sz val="12"/>
        <color theme="1"/>
        <rFont val="宋体"/>
        <charset val="134"/>
      </rPr>
      <t>清代绵竹名士唐乐宇</t>
    </r>
  </si>
  <si>
    <r>
      <rPr>
        <sz val="12"/>
        <color theme="1"/>
        <rFont val="宋体"/>
        <charset val="134"/>
      </rPr>
      <t>朱常米眼中的金河磷矿</t>
    </r>
  </si>
  <si>
    <r>
      <rPr>
        <sz val="12"/>
        <color theme="1"/>
        <rFont val="宋体"/>
        <charset val="134"/>
      </rPr>
      <t>民国时期绵竹人的读书事</t>
    </r>
  </si>
  <si>
    <r>
      <rPr>
        <sz val="12"/>
        <color theme="1"/>
        <rFont val="宋体"/>
        <charset val="134"/>
      </rPr>
      <t>奋勇担当谱写绵竹精彩篇章</t>
    </r>
  </si>
  <si>
    <r>
      <rPr>
        <sz val="12"/>
        <color theme="1"/>
        <rFont val="宋体"/>
        <charset val="134"/>
      </rPr>
      <t>奋勇担当</t>
    </r>
    <r>
      <rPr>
        <sz val="12"/>
        <color theme="1"/>
        <rFont val="Times New Roman"/>
        <charset val="134"/>
      </rPr>
      <t xml:space="preserve"> </t>
    </r>
    <r>
      <rPr>
        <sz val="12"/>
        <color theme="1"/>
        <rFont val="宋体"/>
        <charset val="134"/>
      </rPr>
      <t>谱写绵竹精彩篇章</t>
    </r>
    <r>
      <rPr>
        <sz val="12"/>
        <color theme="1"/>
        <rFont val="Times New Roman"/>
        <charset val="134"/>
      </rPr>
      <t>—</t>
    </r>
    <r>
      <rPr>
        <sz val="12"/>
        <color theme="1"/>
        <rFont val="宋体"/>
        <charset val="134"/>
      </rPr>
      <t>写在汶川特大地震</t>
    </r>
    <r>
      <rPr>
        <sz val="12"/>
        <color theme="1"/>
        <rFont val="Times New Roman"/>
        <charset val="134"/>
      </rPr>
      <t>15</t>
    </r>
    <r>
      <rPr>
        <sz val="12"/>
        <color theme="1"/>
        <rFont val="宋体"/>
        <charset val="134"/>
      </rPr>
      <t>周年</t>
    </r>
  </si>
  <si>
    <r>
      <rPr>
        <sz val="12"/>
        <color theme="1"/>
        <rFont val="宋体"/>
        <charset val="134"/>
      </rPr>
      <t>民国时期绵竹的城市建设与管理</t>
    </r>
  </si>
  <si>
    <r>
      <rPr>
        <sz val="12"/>
        <color theme="1"/>
        <rFont val="宋体"/>
        <charset val="134"/>
      </rPr>
      <t>创制沼气陈锡祜</t>
    </r>
  </si>
  <si>
    <r>
      <rPr>
        <sz val="12"/>
        <color theme="1"/>
        <rFont val="宋体"/>
        <charset val="134"/>
      </rPr>
      <t>防区制军阀混战</t>
    </r>
  </si>
  <si>
    <r>
      <rPr>
        <sz val="12"/>
        <color theme="1"/>
        <rFont val="宋体"/>
        <charset val="134"/>
      </rPr>
      <t>革命星火燃中江</t>
    </r>
  </si>
  <si>
    <r>
      <rPr>
        <sz val="12"/>
        <color theme="1"/>
        <rFont val="宋体"/>
        <charset val="134"/>
      </rPr>
      <t>建政土改平暴乱</t>
    </r>
  </si>
  <si>
    <r>
      <rPr>
        <sz val="12"/>
        <color theme="1"/>
        <rFont val="宋体"/>
        <charset val="134"/>
      </rPr>
      <t>水利建设功万代</t>
    </r>
  </si>
  <si>
    <r>
      <rPr>
        <sz val="12"/>
        <color theme="1"/>
        <rFont val="宋体"/>
        <charset val="134"/>
      </rPr>
      <t>隋朝古刹响壁赞</t>
    </r>
  </si>
  <si>
    <r>
      <rPr>
        <sz val="12"/>
        <color theme="1"/>
        <rFont val="宋体"/>
        <charset val="134"/>
      </rPr>
      <t>晚清中江起微澜</t>
    </r>
  </si>
  <si>
    <r>
      <rPr>
        <sz val="12"/>
        <color theme="1"/>
        <rFont val="宋体"/>
        <charset val="134"/>
      </rPr>
      <t>王本鉴血洒黎明</t>
    </r>
  </si>
  <si>
    <r>
      <rPr>
        <sz val="12"/>
        <color theme="1"/>
        <rFont val="宋体"/>
        <charset val="134"/>
      </rPr>
      <t>王乃征潜道申江</t>
    </r>
  </si>
  <si>
    <r>
      <rPr>
        <sz val="12"/>
        <color theme="1"/>
        <rFont val="宋体"/>
        <charset val="134"/>
      </rPr>
      <t>县境古属梁州域</t>
    </r>
  </si>
  <si>
    <r>
      <rPr>
        <sz val="12"/>
        <color theme="1"/>
        <rFont val="宋体"/>
        <charset val="134"/>
      </rPr>
      <t>【四川地情短视频】绵竹</t>
    </r>
    <r>
      <rPr>
        <sz val="12"/>
        <color theme="1"/>
        <rFont val="Times New Roman"/>
        <charset val="134"/>
      </rPr>
      <t>01</t>
    </r>
    <r>
      <rPr>
        <sz val="12"/>
        <color theme="1"/>
        <rFont val="宋体"/>
        <charset val="134"/>
      </rPr>
      <t>┃酒香画境</t>
    </r>
    <r>
      <rPr>
        <sz val="12"/>
        <color theme="1"/>
        <rFont val="Times New Roman"/>
        <charset val="134"/>
      </rPr>
      <t xml:space="preserve"> </t>
    </r>
    <r>
      <rPr>
        <sz val="12"/>
        <color theme="1"/>
        <rFont val="宋体"/>
        <charset val="134"/>
      </rPr>
      <t>美丽绵竹</t>
    </r>
  </si>
  <si>
    <r>
      <rPr>
        <sz val="12"/>
        <color theme="1"/>
        <rFont val="宋体"/>
        <charset val="134"/>
      </rPr>
      <t>【四川地情短视频】绵竹</t>
    </r>
    <r>
      <rPr>
        <sz val="12"/>
        <color theme="1"/>
        <rFont val="Times New Roman"/>
        <charset val="134"/>
      </rPr>
      <t>02</t>
    </r>
    <r>
      <rPr>
        <sz val="12"/>
        <color theme="1"/>
        <rFont val="宋体"/>
        <charset val="134"/>
      </rPr>
      <t>┃绵竹年画：融入当代生活</t>
    </r>
    <r>
      <rPr>
        <sz val="12"/>
        <color theme="1"/>
        <rFont val="Times New Roman"/>
        <charset val="134"/>
      </rPr>
      <t xml:space="preserve"> </t>
    </r>
    <r>
      <rPr>
        <sz val="12"/>
        <color theme="1"/>
        <rFont val="宋体"/>
        <charset val="134"/>
      </rPr>
      <t>绽放非遗光彩</t>
    </r>
  </si>
  <si>
    <r>
      <rPr>
        <sz val="12"/>
        <color theme="1"/>
        <rFont val="宋体"/>
        <charset val="134"/>
      </rPr>
      <t>【四川地情短视频】绵竹</t>
    </r>
    <r>
      <rPr>
        <sz val="12"/>
        <color theme="1"/>
        <rFont val="Times New Roman"/>
        <charset val="134"/>
      </rPr>
      <t>03</t>
    </r>
    <r>
      <rPr>
        <sz val="12"/>
        <color theme="1"/>
        <rFont val="宋体"/>
        <charset val="134"/>
      </rPr>
      <t>┃四川荷叶</t>
    </r>
    <r>
      <rPr>
        <sz val="12"/>
        <color theme="1"/>
        <rFont val="Times New Roman"/>
        <charset val="134"/>
      </rPr>
      <t>·</t>
    </r>
    <r>
      <rPr>
        <sz val="12"/>
        <color theme="1"/>
        <rFont val="宋体"/>
        <charset val="134"/>
      </rPr>
      <t>绵竹年画</t>
    </r>
  </si>
  <si>
    <r>
      <rPr>
        <sz val="12"/>
        <rFont val="宋体"/>
        <charset val="134"/>
      </rPr>
      <t>【四川地情短视频】绵竹</t>
    </r>
    <r>
      <rPr>
        <sz val="12"/>
        <rFont val="Times New Roman"/>
        <charset val="134"/>
      </rPr>
      <t>04</t>
    </r>
    <r>
      <rPr>
        <sz val="12"/>
        <rFont val="宋体"/>
        <charset val="134"/>
      </rPr>
      <t>┃追大熊猫的人</t>
    </r>
  </si>
  <si>
    <r>
      <rPr>
        <sz val="12"/>
        <color theme="1"/>
        <rFont val="宋体"/>
        <charset val="134"/>
      </rPr>
      <t>【四川地情短视频】绵竹</t>
    </r>
    <r>
      <rPr>
        <sz val="12"/>
        <color theme="1"/>
        <rFont val="Times New Roman"/>
        <charset val="134"/>
      </rPr>
      <t>05</t>
    </r>
    <r>
      <rPr>
        <sz val="12"/>
        <color theme="1"/>
        <rFont val="宋体"/>
        <charset val="134"/>
      </rPr>
      <t>┃</t>
    </r>
    <r>
      <rPr>
        <sz val="12"/>
        <color theme="1"/>
        <rFont val="Times New Roman"/>
        <charset val="134"/>
      </rPr>
      <t>“</t>
    </r>
    <r>
      <rPr>
        <sz val="12"/>
        <color theme="1"/>
        <rFont val="宋体"/>
        <charset val="134"/>
      </rPr>
      <t>唐宫御酒</t>
    </r>
    <r>
      <rPr>
        <sz val="12"/>
        <color theme="1"/>
        <rFont val="Times New Roman"/>
        <charset val="134"/>
      </rPr>
      <t>”</t>
    </r>
    <r>
      <rPr>
        <sz val="12"/>
        <color theme="1"/>
        <rFont val="宋体"/>
        <charset val="134"/>
      </rPr>
      <t>飘香千年</t>
    </r>
    <r>
      <rPr>
        <sz val="12"/>
        <color theme="1"/>
        <rFont val="Times New Roman"/>
        <charset val="134"/>
      </rPr>
      <t xml:space="preserve"> </t>
    </r>
    <r>
      <rPr>
        <sz val="12"/>
        <color theme="1"/>
        <rFont val="宋体"/>
        <charset val="134"/>
      </rPr>
      <t>匠心技艺代代相传</t>
    </r>
  </si>
  <si>
    <r>
      <rPr>
        <sz val="12"/>
        <color theme="1"/>
        <rFont val="宋体"/>
        <charset val="134"/>
      </rPr>
      <t>颛顼与阳村</t>
    </r>
  </si>
  <si>
    <r>
      <rPr>
        <sz val="12"/>
        <color theme="1"/>
        <rFont val="宋体"/>
        <charset val="134"/>
      </rPr>
      <t>川人从未负国</t>
    </r>
    <r>
      <rPr>
        <sz val="12"/>
        <color theme="1"/>
        <rFont val="Times New Roman"/>
        <charset val="134"/>
      </rPr>
      <t xml:space="preserve"> </t>
    </r>
    <r>
      <rPr>
        <sz val="12"/>
        <color theme="1"/>
        <rFont val="宋体"/>
        <charset val="134"/>
      </rPr>
      <t>英雄谨当铭记</t>
    </r>
    <r>
      <rPr>
        <sz val="12"/>
        <color theme="1"/>
        <rFont val="Times New Roman"/>
        <charset val="134"/>
      </rPr>
      <t>——</t>
    </r>
    <r>
      <rPr>
        <sz val="12"/>
        <color theme="1"/>
        <rFont val="宋体"/>
        <charset val="134"/>
      </rPr>
      <t>记抗美援朝血战</t>
    </r>
    <r>
      <rPr>
        <sz val="12"/>
        <color theme="1"/>
        <rFont val="Times New Roman"/>
        <charset val="134"/>
      </rPr>
      <t>“</t>
    </r>
    <r>
      <rPr>
        <sz val="12"/>
        <color theme="1"/>
        <rFont val="宋体"/>
        <charset val="134"/>
      </rPr>
      <t>老秃山</t>
    </r>
    <r>
      <rPr>
        <sz val="12"/>
        <color theme="1"/>
        <rFont val="Times New Roman"/>
        <charset val="134"/>
      </rPr>
      <t>”</t>
    </r>
    <r>
      <rPr>
        <sz val="12"/>
        <color theme="1"/>
        <rFont val="宋体"/>
        <charset val="134"/>
      </rPr>
      <t>的神炮手特等功臣李海清</t>
    </r>
  </si>
  <si>
    <r>
      <rPr>
        <sz val="12"/>
        <color theme="1"/>
        <rFont val="宋体"/>
        <charset val="134"/>
      </rPr>
      <t>禹迹仙乡禹母祠</t>
    </r>
  </si>
  <si>
    <r>
      <rPr>
        <sz val="12"/>
        <color theme="1"/>
        <rFont val="宋体"/>
        <charset val="134"/>
      </rPr>
      <t>钻子口</t>
    </r>
  </si>
  <si>
    <r>
      <rPr>
        <sz val="12"/>
        <color theme="1"/>
        <rFont val="宋体"/>
        <charset val="134"/>
      </rPr>
      <t>云凤山</t>
    </r>
  </si>
  <si>
    <r>
      <rPr>
        <sz val="12"/>
        <color theme="1"/>
        <rFont val="宋体"/>
        <charset val="134"/>
      </rPr>
      <t>新丰张嶷夫妻合葬墓</t>
    </r>
  </si>
  <si>
    <r>
      <rPr>
        <sz val="12"/>
        <color theme="1"/>
        <rFont val="宋体"/>
        <charset val="134"/>
      </rPr>
      <t>赖巴寺</t>
    </r>
  </si>
  <si>
    <r>
      <rPr>
        <sz val="12"/>
        <color theme="1"/>
        <rFont val="宋体"/>
        <charset val="134"/>
      </rPr>
      <t>黄府堰（黄湖堰）</t>
    </r>
  </si>
  <si>
    <r>
      <rPr>
        <sz val="12"/>
        <color theme="1"/>
        <rFont val="宋体"/>
        <charset val="134"/>
      </rPr>
      <t>美女庙</t>
    </r>
  </si>
  <si>
    <r>
      <rPr>
        <sz val="12"/>
        <color theme="1"/>
        <rFont val="宋体"/>
        <charset val="134"/>
      </rPr>
      <t>古雒县故城释疑</t>
    </r>
  </si>
  <si>
    <r>
      <rPr>
        <sz val="12"/>
        <color theme="1"/>
        <rFont val="宋体"/>
        <charset val="134"/>
      </rPr>
      <t>【四川地情短视频】中江</t>
    </r>
    <r>
      <rPr>
        <sz val="12"/>
        <color theme="1"/>
        <rFont val="Times New Roman"/>
        <charset val="134"/>
      </rPr>
      <t>01</t>
    </r>
    <r>
      <rPr>
        <sz val="12"/>
        <color theme="1"/>
        <rFont val="宋体"/>
        <charset val="134"/>
      </rPr>
      <t>┃《玄武秋色》</t>
    </r>
  </si>
  <si>
    <r>
      <rPr>
        <sz val="12"/>
        <color theme="1"/>
        <rFont val="宋体"/>
        <charset val="134"/>
      </rPr>
      <t>禹王母子与龙门山</t>
    </r>
  </si>
  <si>
    <r>
      <rPr>
        <sz val="12"/>
        <color theme="1"/>
        <rFont val="宋体"/>
        <charset val="134"/>
      </rPr>
      <t>【四川地情短视频】什邡</t>
    </r>
    <r>
      <rPr>
        <sz val="12"/>
        <color theme="1"/>
        <rFont val="Times New Roman"/>
        <charset val="134"/>
      </rPr>
      <t>01</t>
    </r>
    <r>
      <rPr>
        <sz val="12"/>
        <color theme="1"/>
        <rFont val="宋体"/>
        <charset val="134"/>
      </rPr>
      <t>┃章洛水魂</t>
    </r>
  </si>
  <si>
    <r>
      <rPr>
        <sz val="12"/>
        <color theme="1"/>
        <rFont val="宋体"/>
        <charset val="134"/>
      </rPr>
      <t>【四川地情短视频】什邡</t>
    </r>
    <r>
      <rPr>
        <sz val="12"/>
        <color theme="1"/>
        <rFont val="Times New Roman"/>
        <charset val="134"/>
      </rPr>
      <t>02</t>
    </r>
    <r>
      <rPr>
        <sz val="12"/>
        <color theme="1"/>
        <rFont val="宋体"/>
        <charset val="134"/>
      </rPr>
      <t>┃古寺萧疏别有天</t>
    </r>
    <r>
      <rPr>
        <sz val="12"/>
        <color theme="1"/>
        <rFont val="Times New Roman"/>
        <charset val="134"/>
      </rPr>
      <t>——</t>
    </r>
    <r>
      <rPr>
        <sz val="12"/>
        <color theme="1"/>
        <rFont val="宋体"/>
        <charset val="134"/>
      </rPr>
      <t>什邡慧剑寺</t>
    </r>
  </si>
  <si>
    <r>
      <rPr>
        <sz val="12"/>
        <color theme="1"/>
        <rFont val="宋体"/>
        <charset val="134"/>
      </rPr>
      <t>【四川地情短视频】什邡</t>
    </r>
    <r>
      <rPr>
        <sz val="12"/>
        <color theme="1"/>
        <rFont val="Times New Roman"/>
        <charset val="134"/>
      </rPr>
      <t>03</t>
    </r>
    <r>
      <rPr>
        <sz val="12"/>
        <color theme="1"/>
        <rFont val="宋体"/>
        <charset val="134"/>
      </rPr>
      <t>┃百骏图</t>
    </r>
  </si>
  <si>
    <r>
      <rPr>
        <sz val="12"/>
        <color theme="1"/>
        <rFont val="宋体"/>
        <charset val="134"/>
      </rPr>
      <t>【四川地情短视频】什邡</t>
    </r>
    <r>
      <rPr>
        <sz val="12"/>
        <color theme="1"/>
        <rFont val="Times New Roman"/>
        <charset val="134"/>
      </rPr>
      <t>04</t>
    </r>
    <r>
      <rPr>
        <sz val="12"/>
        <color theme="1"/>
        <rFont val="宋体"/>
        <charset val="134"/>
      </rPr>
      <t>┃一字千秋</t>
    </r>
  </si>
  <si>
    <r>
      <rPr>
        <sz val="12"/>
        <color theme="1"/>
        <rFont val="宋体"/>
        <charset val="134"/>
      </rPr>
      <t>抗战时期绵竹的捐机运动</t>
    </r>
  </si>
  <si>
    <r>
      <rPr>
        <sz val="12"/>
        <color theme="1"/>
        <rFont val="宋体"/>
        <charset val="134"/>
      </rPr>
      <t>什邡马井罗记鹅</t>
    </r>
  </si>
  <si>
    <r>
      <rPr>
        <sz val="12"/>
        <color theme="1"/>
        <rFont val="宋体"/>
        <charset val="134"/>
      </rPr>
      <t>绵阳</t>
    </r>
  </si>
  <si>
    <r>
      <rPr>
        <sz val="12"/>
        <rFont val="宋体"/>
        <charset val="134"/>
      </rPr>
      <t>四川梓潼：千年长卿山见证历史沧桑</t>
    </r>
    <r>
      <rPr>
        <sz val="12"/>
        <rFont val="Times New Roman"/>
        <charset val="134"/>
      </rPr>
      <t xml:space="preserve"> 88</t>
    </r>
    <r>
      <rPr>
        <sz val="12"/>
        <rFont val="宋体"/>
        <charset val="134"/>
      </rPr>
      <t>年红军战壕留存永久记忆</t>
    </r>
  </si>
  <si>
    <r>
      <rPr>
        <sz val="12"/>
        <color theme="1"/>
        <rFont val="宋体"/>
        <charset val="134"/>
      </rPr>
      <t>报送</t>
    </r>
    <r>
      <rPr>
        <sz val="12"/>
        <color theme="1"/>
        <rFont val="Times New Roman"/>
        <charset val="134"/>
      </rPr>
      <t>22</t>
    </r>
    <r>
      <rPr>
        <sz val="12"/>
        <color theme="1"/>
        <rFont val="宋体"/>
        <charset val="134"/>
      </rPr>
      <t>篇，采用</t>
    </r>
    <r>
      <rPr>
        <sz val="12"/>
        <color theme="1"/>
        <rFont val="Times New Roman"/>
        <charset val="134"/>
      </rPr>
      <t>1</t>
    </r>
    <r>
      <rPr>
        <sz val="12"/>
        <color theme="1"/>
        <rFont val="宋体"/>
        <charset val="134"/>
      </rPr>
      <t>篇</t>
    </r>
  </si>
  <si>
    <r>
      <rPr>
        <sz val="12"/>
        <rFont val="宋体"/>
        <charset val="134"/>
      </rPr>
      <t>为什么说李白是半个平武县人</t>
    </r>
  </si>
  <si>
    <r>
      <rPr>
        <sz val="12"/>
        <color theme="1"/>
        <rFont val="宋体"/>
        <charset val="134"/>
      </rPr>
      <t>千年古刹</t>
    </r>
    <r>
      <rPr>
        <sz val="12"/>
        <color theme="1"/>
        <rFont val="Times New Roman"/>
        <charset val="134"/>
      </rPr>
      <t>——</t>
    </r>
    <r>
      <rPr>
        <sz val="12"/>
        <color theme="1"/>
        <rFont val="宋体"/>
        <charset val="134"/>
      </rPr>
      <t>飞鸣禅院</t>
    </r>
  </si>
  <si>
    <r>
      <rPr>
        <sz val="12"/>
        <color theme="1"/>
        <rFont val="宋体"/>
        <charset val="134"/>
      </rPr>
      <t>隋唐雕工叹奇绝遗韵悠悠越千年</t>
    </r>
    <r>
      <rPr>
        <sz val="12"/>
        <color theme="1"/>
        <rFont val="Times New Roman"/>
        <charset val="134"/>
      </rPr>
      <t>——</t>
    </r>
    <r>
      <rPr>
        <sz val="12"/>
        <color theme="1"/>
        <rFont val="宋体"/>
        <charset val="134"/>
      </rPr>
      <t>探访绵阳西山玉女泉道教造像</t>
    </r>
  </si>
  <si>
    <r>
      <rPr>
        <sz val="12"/>
        <color theme="1"/>
        <rFont val="宋体"/>
        <charset val="134"/>
      </rPr>
      <t>寻访江油</t>
    </r>
    <r>
      <rPr>
        <sz val="12"/>
        <color theme="1"/>
        <rFont val="Times New Roman"/>
        <charset val="134"/>
      </rPr>
      <t>“</t>
    </r>
    <r>
      <rPr>
        <sz val="12"/>
        <color theme="1"/>
        <rFont val="宋体"/>
        <charset val="134"/>
      </rPr>
      <t>女儿坟</t>
    </r>
    <r>
      <rPr>
        <sz val="12"/>
        <color theme="1"/>
        <rFont val="Times New Roman"/>
        <charset val="134"/>
      </rPr>
      <t>”</t>
    </r>
    <r>
      <rPr>
        <sz val="12"/>
        <color theme="1"/>
        <rFont val="宋体"/>
        <charset val="134"/>
      </rPr>
      <t>记</t>
    </r>
  </si>
  <si>
    <r>
      <rPr>
        <sz val="12"/>
        <color theme="1"/>
        <rFont val="宋体"/>
        <charset val="134"/>
      </rPr>
      <t>盐亭桃子龙</t>
    </r>
  </si>
  <si>
    <r>
      <rPr>
        <sz val="12"/>
        <color theme="1"/>
        <rFont val="宋体"/>
        <charset val="134"/>
      </rPr>
      <t>市级非遗项目</t>
    </r>
  </si>
  <si>
    <r>
      <rPr>
        <sz val="12"/>
        <color theme="1"/>
        <rFont val="宋体"/>
        <charset val="134"/>
      </rPr>
      <t>中医针灸鼻祖</t>
    </r>
    <r>
      <rPr>
        <sz val="12"/>
        <color theme="1"/>
        <rFont val="Times New Roman"/>
        <charset val="134"/>
      </rPr>
      <t>“</t>
    </r>
    <r>
      <rPr>
        <sz val="12"/>
        <color theme="1"/>
        <rFont val="宋体"/>
        <charset val="134"/>
      </rPr>
      <t>涪翁</t>
    </r>
    <r>
      <rPr>
        <sz val="12"/>
        <color theme="1"/>
        <rFont val="Times New Roman"/>
        <charset val="134"/>
      </rPr>
      <t>”</t>
    </r>
  </si>
  <si>
    <r>
      <rPr>
        <sz val="12"/>
        <color theme="1"/>
        <rFont val="宋体"/>
        <charset val="134"/>
      </rPr>
      <t>报恩寺</t>
    </r>
    <r>
      <rPr>
        <sz val="12"/>
        <color theme="1"/>
        <rFont val="Times New Roman"/>
        <charset val="134"/>
      </rPr>
      <t xml:space="preserve"> </t>
    </r>
    <r>
      <rPr>
        <sz val="12"/>
        <color theme="1"/>
        <rFont val="宋体"/>
        <charset val="134"/>
      </rPr>
      <t>报恩事</t>
    </r>
    <r>
      <rPr>
        <sz val="12"/>
        <color theme="1"/>
        <rFont val="Times New Roman"/>
        <charset val="134"/>
      </rPr>
      <t xml:space="preserve"> </t>
    </r>
    <r>
      <rPr>
        <sz val="12"/>
        <color theme="1"/>
        <rFont val="宋体"/>
        <charset val="134"/>
      </rPr>
      <t>报恩史</t>
    </r>
  </si>
  <si>
    <r>
      <rPr>
        <sz val="12"/>
        <color theme="1"/>
        <rFont val="宋体"/>
        <charset val="134"/>
      </rPr>
      <t>《中国火药之乡》之一</t>
    </r>
    <r>
      <rPr>
        <sz val="12"/>
        <color theme="1"/>
        <rFont val="Times New Roman"/>
        <charset val="134"/>
      </rPr>
      <t>•</t>
    </r>
    <r>
      <rPr>
        <sz val="12"/>
        <color theme="1"/>
        <rFont val="宋体"/>
        <charset val="134"/>
      </rPr>
      <t>发现硝洞的秘密</t>
    </r>
  </si>
  <si>
    <r>
      <rPr>
        <sz val="12"/>
        <color theme="1"/>
        <rFont val="宋体"/>
        <charset val="134"/>
      </rPr>
      <t>游览平武报恩寺</t>
    </r>
  </si>
  <si>
    <r>
      <rPr>
        <sz val="12"/>
        <color theme="1"/>
        <rFont val="宋体"/>
        <charset val="134"/>
      </rPr>
      <t>平武报恩寺</t>
    </r>
    <r>
      <rPr>
        <sz val="12"/>
        <color theme="1"/>
        <rFont val="Times New Roman"/>
        <charset val="134"/>
      </rPr>
      <t>“</t>
    </r>
    <r>
      <rPr>
        <sz val="12"/>
        <color theme="1"/>
        <rFont val="宋体"/>
        <charset val="134"/>
      </rPr>
      <t>六绝</t>
    </r>
    <r>
      <rPr>
        <sz val="12"/>
        <color theme="1"/>
        <rFont val="Times New Roman"/>
        <charset val="134"/>
      </rPr>
      <t>”</t>
    </r>
  </si>
  <si>
    <r>
      <rPr>
        <sz val="12"/>
        <color theme="1"/>
        <rFont val="宋体"/>
        <charset val="134"/>
      </rPr>
      <t>盐亭县地情文章四篇</t>
    </r>
  </si>
  <si>
    <r>
      <rPr>
        <sz val="12"/>
        <color theme="1"/>
        <rFont val="宋体"/>
        <charset val="134"/>
      </rPr>
      <t>绵阳地方志服务乡村振兴战略研究</t>
    </r>
  </si>
  <si>
    <r>
      <rPr>
        <sz val="12"/>
        <color theme="1"/>
        <rFont val="宋体"/>
        <charset val="134"/>
      </rPr>
      <t>《非遗里的中国》关注北川羌族推杆</t>
    </r>
  </si>
  <si>
    <r>
      <rPr>
        <sz val="12"/>
        <color theme="1"/>
        <rFont val="宋体"/>
        <charset val="134"/>
      </rPr>
      <t>新皂镇（新铺、皂角铺）</t>
    </r>
    <r>
      <rPr>
        <sz val="12"/>
        <color theme="1"/>
        <rFont val="Times New Roman"/>
        <charset val="134"/>
      </rPr>
      <t>——</t>
    </r>
    <r>
      <rPr>
        <sz val="12"/>
        <color theme="1"/>
        <rFont val="宋体"/>
        <charset val="134"/>
      </rPr>
      <t>古蜀金牛道上的重要驿站</t>
    </r>
  </si>
  <si>
    <r>
      <rPr>
        <sz val="12"/>
        <color theme="1"/>
        <rFont val="宋体"/>
        <charset val="134"/>
      </rPr>
      <t>梓潼县红军石刻标语</t>
    </r>
  </si>
  <si>
    <r>
      <rPr>
        <sz val="12"/>
        <color theme="1"/>
        <rFont val="宋体"/>
        <charset val="134"/>
      </rPr>
      <t>三台县文庙今昔谈</t>
    </r>
  </si>
  <si>
    <r>
      <rPr>
        <sz val="12"/>
        <color theme="1"/>
        <rFont val="宋体"/>
        <charset val="134"/>
      </rPr>
      <t>赶场</t>
    </r>
  </si>
  <si>
    <r>
      <rPr>
        <sz val="12"/>
        <color theme="1"/>
        <rFont val="宋体"/>
        <charset val="134"/>
      </rPr>
      <t>相公</t>
    </r>
  </si>
  <si>
    <r>
      <rPr>
        <sz val="12"/>
        <color theme="1"/>
        <rFont val="宋体"/>
        <charset val="134"/>
      </rPr>
      <t>过年</t>
    </r>
  </si>
  <si>
    <r>
      <rPr>
        <sz val="12"/>
        <color theme="1"/>
        <rFont val="宋体"/>
        <charset val="134"/>
      </rPr>
      <t>吃茶</t>
    </r>
  </si>
  <si>
    <r>
      <rPr>
        <sz val="12"/>
        <color theme="1"/>
        <rFont val="宋体"/>
        <charset val="0"/>
      </rPr>
      <t>广元</t>
    </r>
  </si>
  <si>
    <r>
      <rPr>
        <sz val="12"/>
        <rFont val="宋体"/>
        <charset val="134"/>
      </rPr>
      <t>大美朝天水磨沟</t>
    </r>
  </si>
  <si>
    <r>
      <rPr>
        <sz val="12"/>
        <color theme="1"/>
        <rFont val="宋体"/>
        <charset val="134"/>
      </rPr>
      <t>报送</t>
    </r>
    <r>
      <rPr>
        <sz val="12"/>
        <color theme="1"/>
        <rFont val="Times New Roman"/>
        <charset val="134"/>
      </rPr>
      <t>120</t>
    </r>
    <r>
      <rPr>
        <sz val="12"/>
        <color theme="1"/>
        <rFont val="宋体"/>
        <charset val="134"/>
      </rPr>
      <t>篇，采用</t>
    </r>
    <r>
      <rPr>
        <sz val="12"/>
        <color theme="1"/>
        <rFont val="Times New Roman"/>
        <charset val="134"/>
      </rPr>
      <t>54</t>
    </r>
    <r>
      <rPr>
        <sz val="12"/>
        <color theme="1"/>
        <rFont val="宋体"/>
        <charset val="134"/>
      </rPr>
      <t>篇</t>
    </r>
  </si>
  <si>
    <r>
      <rPr>
        <sz val="12"/>
        <rFont val="宋体"/>
        <charset val="134"/>
      </rPr>
      <t>安全战线写忠诚</t>
    </r>
  </si>
  <si>
    <r>
      <rPr>
        <sz val="12"/>
        <rFont val="宋体"/>
        <charset val="134"/>
      </rPr>
      <t>亨得利的广元传奇</t>
    </r>
  </si>
  <si>
    <r>
      <rPr>
        <sz val="12"/>
        <rFont val="宋体"/>
        <charset val="134"/>
      </rPr>
      <t>清明祭战友</t>
    </r>
  </si>
  <si>
    <r>
      <rPr>
        <sz val="12"/>
        <rFont val="宋体"/>
        <charset val="134"/>
      </rPr>
      <t>清明</t>
    </r>
  </si>
  <si>
    <r>
      <rPr>
        <sz val="12"/>
        <rFont val="宋体"/>
        <charset val="134"/>
      </rPr>
      <t>行吟青川</t>
    </r>
  </si>
  <si>
    <r>
      <rPr>
        <sz val="12"/>
        <rFont val="宋体"/>
        <charset val="134"/>
      </rPr>
      <t>以茶兴业</t>
    </r>
    <r>
      <rPr>
        <sz val="12"/>
        <rFont val="Times New Roman"/>
        <charset val="134"/>
      </rPr>
      <t xml:space="preserve"> </t>
    </r>
    <r>
      <rPr>
        <sz val="12"/>
        <rFont val="宋体"/>
        <charset val="134"/>
      </rPr>
      <t>以茶兴旅</t>
    </r>
  </si>
  <si>
    <r>
      <rPr>
        <sz val="12"/>
        <rFont val="宋体"/>
        <charset val="134"/>
      </rPr>
      <t>水韵白龙湖</t>
    </r>
  </si>
  <si>
    <r>
      <rPr>
        <sz val="12"/>
        <color theme="1"/>
        <rFont val="宋体"/>
        <charset val="134"/>
      </rPr>
      <t>风范长存墨宝中</t>
    </r>
  </si>
  <si>
    <r>
      <rPr>
        <sz val="12"/>
        <color theme="1"/>
        <rFont val="宋体"/>
        <charset val="134"/>
      </rPr>
      <t>加速推进剑阁史志文化优势向文旅产业高质量发展优势转变的建议</t>
    </r>
  </si>
  <si>
    <r>
      <rPr>
        <sz val="12"/>
        <color theme="1"/>
        <rFont val="宋体"/>
        <charset val="134"/>
      </rPr>
      <t>广元市朝天区：保护式开发传统民居，全面释放发展</t>
    </r>
    <r>
      <rPr>
        <sz val="12"/>
        <color theme="1"/>
        <rFont val="Times New Roman"/>
        <charset val="134"/>
      </rPr>
      <t>“</t>
    </r>
    <r>
      <rPr>
        <sz val="12"/>
        <color theme="1"/>
        <rFont val="宋体"/>
        <charset val="134"/>
      </rPr>
      <t>活力</t>
    </r>
    <r>
      <rPr>
        <sz val="12"/>
        <color theme="1"/>
        <rFont val="Times New Roman"/>
        <charset val="134"/>
      </rPr>
      <t>”</t>
    </r>
  </si>
  <si>
    <r>
      <rPr>
        <sz val="12"/>
        <color theme="1"/>
        <rFont val="宋体"/>
        <charset val="134"/>
      </rPr>
      <t>水韵白龙湖</t>
    </r>
  </si>
  <si>
    <r>
      <rPr>
        <sz val="12"/>
        <color theme="1"/>
        <rFont val="宋体"/>
        <charset val="134"/>
      </rPr>
      <t>推杯换盏</t>
    </r>
    <r>
      <rPr>
        <sz val="12"/>
        <color theme="1"/>
        <rFont val="Times New Roman"/>
        <charset val="134"/>
      </rPr>
      <t xml:space="preserve"> ——</t>
    </r>
    <r>
      <rPr>
        <sz val="12"/>
        <color theme="1"/>
        <rFont val="宋体"/>
        <charset val="134"/>
      </rPr>
      <t>广元酒文化</t>
    </r>
  </si>
  <si>
    <r>
      <rPr>
        <sz val="12"/>
        <color theme="1"/>
        <rFont val="宋体"/>
        <charset val="134"/>
      </rPr>
      <t>剑阁县蜀道古柏保护利用情况及建议</t>
    </r>
  </si>
  <si>
    <r>
      <rPr>
        <sz val="12"/>
        <rFont val="宋体"/>
        <charset val="134"/>
      </rPr>
      <t>如果我用春天写诗</t>
    </r>
  </si>
  <si>
    <r>
      <rPr>
        <sz val="12"/>
        <rFont val="宋体"/>
        <charset val="134"/>
      </rPr>
      <t>弹剑而歌</t>
    </r>
  </si>
  <si>
    <r>
      <rPr>
        <sz val="12"/>
        <rFont val="宋体"/>
        <charset val="134"/>
      </rPr>
      <t>我的山村</t>
    </r>
  </si>
  <si>
    <r>
      <rPr>
        <sz val="12"/>
        <rFont val="宋体"/>
        <charset val="134"/>
      </rPr>
      <t>广元市朝天区立足自身优势打造</t>
    </r>
    <r>
      <rPr>
        <sz val="12"/>
        <rFont val="Times New Roman"/>
        <charset val="134"/>
      </rPr>
      <t>“</t>
    </r>
    <r>
      <rPr>
        <sz val="12"/>
        <rFont val="宋体"/>
        <charset val="134"/>
      </rPr>
      <t>三张文化名片</t>
    </r>
    <r>
      <rPr>
        <sz val="12"/>
        <rFont val="Times New Roman"/>
        <charset val="134"/>
      </rPr>
      <t>”</t>
    </r>
  </si>
  <si>
    <r>
      <rPr>
        <sz val="12"/>
        <rFont val="宋体"/>
        <charset val="134"/>
      </rPr>
      <t>广元市６个项目入选第六批省级非物质文化遗产代表性项目名录</t>
    </r>
  </si>
  <si>
    <r>
      <rPr>
        <sz val="12"/>
        <rFont val="宋体"/>
        <charset val="134"/>
      </rPr>
      <t>红军西路军研究工作委员会川陕革命根据地工作站在四川广元挂牌成立</t>
    </r>
  </si>
  <si>
    <r>
      <rPr>
        <sz val="12"/>
        <rFont val="宋体"/>
        <charset val="134"/>
      </rPr>
      <t>情美漓江</t>
    </r>
    <r>
      <rPr>
        <sz val="12"/>
        <rFont val="Times New Roman"/>
        <charset val="134"/>
      </rPr>
      <t>(</t>
    </r>
    <r>
      <rPr>
        <sz val="12"/>
        <rFont val="宋体"/>
        <charset val="134"/>
      </rPr>
      <t>定稿</t>
    </r>
    <r>
      <rPr>
        <sz val="12"/>
        <rFont val="Times New Roman"/>
        <charset val="134"/>
      </rPr>
      <t>)</t>
    </r>
  </si>
  <si>
    <r>
      <rPr>
        <sz val="12"/>
        <rFont val="宋体"/>
        <charset val="134"/>
      </rPr>
      <t>掠影柏林沟</t>
    </r>
  </si>
  <si>
    <r>
      <rPr>
        <sz val="12"/>
        <rFont val="宋体"/>
        <charset val="134"/>
      </rPr>
      <t>利州古刹雪峰寺</t>
    </r>
  </si>
  <si>
    <r>
      <rPr>
        <sz val="12"/>
        <rFont val="宋体"/>
        <charset val="134"/>
      </rPr>
      <t>东山街记忆</t>
    </r>
  </si>
  <si>
    <r>
      <rPr>
        <sz val="12"/>
        <rFont val="宋体"/>
        <charset val="134"/>
      </rPr>
      <t>读书力量</t>
    </r>
  </si>
  <si>
    <r>
      <rPr>
        <sz val="12"/>
        <rFont val="宋体"/>
        <charset val="134"/>
      </rPr>
      <t>老家的独柏树</t>
    </r>
  </si>
  <si>
    <r>
      <rPr>
        <sz val="12"/>
        <rFont val="宋体"/>
        <charset val="134"/>
      </rPr>
      <t>我以诗歌伴外孙</t>
    </r>
  </si>
  <si>
    <r>
      <rPr>
        <sz val="12"/>
        <rFont val="宋体"/>
        <charset val="134"/>
      </rPr>
      <t>唐家河，我和你有个约定</t>
    </r>
  </si>
  <si>
    <r>
      <rPr>
        <sz val="12"/>
        <rFont val="宋体"/>
        <charset val="134"/>
      </rPr>
      <t>西进北上抗日路</t>
    </r>
    <r>
      <rPr>
        <sz val="12"/>
        <rFont val="Times New Roman"/>
        <charset val="134"/>
      </rPr>
      <t xml:space="preserve"> </t>
    </r>
    <r>
      <rPr>
        <sz val="12"/>
        <rFont val="宋体"/>
        <charset val="134"/>
      </rPr>
      <t>热血喷洒剑门关</t>
    </r>
  </si>
  <si>
    <r>
      <rPr>
        <sz val="12"/>
        <rFont val="宋体"/>
        <charset val="134"/>
      </rPr>
      <t>清扫</t>
    </r>
    <r>
      <rPr>
        <sz val="12"/>
        <rFont val="Times New Roman"/>
        <charset val="134"/>
      </rPr>
      <t>——</t>
    </r>
    <r>
      <rPr>
        <sz val="12"/>
        <rFont val="宋体"/>
        <charset val="134"/>
      </rPr>
      <t>五一，向环卫工致敬</t>
    </r>
  </si>
  <si>
    <r>
      <rPr>
        <sz val="12"/>
        <rFont val="宋体"/>
        <charset val="134"/>
      </rPr>
      <t>火锅粉</t>
    </r>
    <r>
      <rPr>
        <sz val="12"/>
        <rFont val="Times New Roman"/>
        <charset val="134"/>
      </rPr>
      <t>‖</t>
    </r>
    <r>
      <rPr>
        <sz val="12"/>
        <rFont val="宋体"/>
        <charset val="134"/>
      </rPr>
      <t>沈钰婷</t>
    </r>
  </si>
  <si>
    <r>
      <rPr>
        <sz val="12"/>
        <rFont val="宋体"/>
        <charset val="134"/>
      </rPr>
      <t>一条飞跃悬崖绝壁的大堰</t>
    </r>
  </si>
  <si>
    <r>
      <rPr>
        <sz val="12"/>
        <rFont val="宋体"/>
        <charset val="134"/>
      </rPr>
      <t>昭化行</t>
    </r>
  </si>
  <si>
    <r>
      <rPr>
        <sz val="12"/>
        <rFont val="宋体"/>
        <charset val="134"/>
      </rPr>
      <t>古牌坊上的红色标语</t>
    </r>
  </si>
  <si>
    <r>
      <rPr>
        <sz val="12"/>
        <rFont val="宋体"/>
        <charset val="134"/>
      </rPr>
      <t>剑阁兼山书院</t>
    </r>
  </si>
  <si>
    <r>
      <rPr>
        <sz val="12"/>
        <rFont val="宋体"/>
        <charset val="134"/>
      </rPr>
      <t>明月峡话古</t>
    </r>
  </si>
  <si>
    <r>
      <rPr>
        <sz val="12"/>
        <rFont val="宋体"/>
        <charset val="134"/>
      </rPr>
      <t>这雨</t>
    </r>
    <r>
      <rPr>
        <sz val="12"/>
        <rFont val="Times New Roman"/>
        <charset val="134"/>
      </rPr>
      <t>+</t>
    </r>
    <r>
      <rPr>
        <sz val="12"/>
        <rFont val="宋体"/>
        <charset val="134"/>
      </rPr>
      <t>这巷</t>
    </r>
    <r>
      <rPr>
        <sz val="12"/>
        <rFont val="Times New Roman"/>
        <charset val="134"/>
      </rPr>
      <t>+</t>
    </r>
    <r>
      <rPr>
        <sz val="12"/>
        <rFont val="宋体"/>
        <charset val="134"/>
      </rPr>
      <t>这谷</t>
    </r>
  </si>
  <si>
    <r>
      <rPr>
        <sz val="12"/>
        <rFont val="宋体"/>
        <charset val="134"/>
      </rPr>
      <t>苍溪灯戏</t>
    </r>
  </si>
  <si>
    <r>
      <rPr>
        <sz val="12"/>
        <rFont val="宋体"/>
        <charset val="134"/>
      </rPr>
      <t>广元出生之仪</t>
    </r>
  </si>
  <si>
    <r>
      <rPr>
        <sz val="12"/>
        <rFont val="宋体"/>
        <charset val="134"/>
      </rPr>
      <t>广元婚礼之习</t>
    </r>
  </si>
  <si>
    <r>
      <rPr>
        <sz val="12"/>
        <rFont val="宋体"/>
        <charset val="134"/>
      </rPr>
      <t>朝天区大安寺的前世今生</t>
    </r>
  </si>
  <si>
    <r>
      <rPr>
        <sz val="12"/>
        <rFont val="宋体"/>
        <charset val="134"/>
      </rPr>
      <t>花梦谷，弥漫着清香</t>
    </r>
  </si>
  <si>
    <r>
      <rPr>
        <sz val="12"/>
        <rFont val="宋体"/>
        <charset val="134"/>
      </rPr>
      <t>青川铜火锅</t>
    </r>
  </si>
  <si>
    <r>
      <rPr>
        <sz val="12"/>
        <rFont val="宋体"/>
        <charset val="134"/>
      </rPr>
      <t>民谣与清流</t>
    </r>
  </si>
  <si>
    <r>
      <rPr>
        <sz val="12"/>
        <rFont val="宋体"/>
        <charset val="134"/>
      </rPr>
      <t>旺苍茶道</t>
    </r>
  </si>
  <si>
    <r>
      <rPr>
        <sz val="12"/>
        <rFont val="宋体"/>
        <charset val="134"/>
      </rPr>
      <t>剑溪桥</t>
    </r>
  </si>
  <si>
    <r>
      <rPr>
        <sz val="12"/>
        <rFont val="宋体"/>
        <charset val="134"/>
      </rPr>
      <t>米仓古道上的青龙寨</t>
    </r>
  </si>
  <si>
    <r>
      <rPr>
        <sz val="12"/>
        <rFont val="宋体"/>
        <charset val="134"/>
      </rPr>
      <t>你是这个季节最美的花朵</t>
    </r>
  </si>
  <si>
    <r>
      <rPr>
        <sz val="12"/>
        <rFont val="宋体"/>
        <charset val="134"/>
      </rPr>
      <t>芒种印象：麻花情</t>
    </r>
  </si>
  <si>
    <r>
      <rPr>
        <sz val="12"/>
        <rFont val="宋体"/>
        <charset val="134"/>
      </rPr>
      <t>青川骡马道</t>
    </r>
  </si>
  <si>
    <r>
      <rPr>
        <sz val="12"/>
        <rFont val="宋体"/>
        <charset val="134"/>
      </rPr>
      <t>广元民俗</t>
    </r>
    <r>
      <rPr>
        <sz val="12"/>
        <rFont val="Times New Roman"/>
        <charset val="134"/>
      </rPr>
      <t>·</t>
    </r>
    <r>
      <rPr>
        <sz val="12"/>
        <rFont val="宋体"/>
        <charset val="134"/>
      </rPr>
      <t>出生之礼</t>
    </r>
  </si>
  <si>
    <r>
      <rPr>
        <sz val="12"/>
        <rFont val="宋体"/>
        <charset val="134"/>
      </rPr>
      <t>剑阁向亭子湖放流</t>
    </r>
    <r>
      <rPr>
        <sz val="12"/>
        <rFont val="Times New Roman"/>
        <charset val="134"/>
      </rPr>
      <t>110</t>
    </r>
    <r>
      <rPr>
        <sz val="12"/>
        <rFont val="宋体"/>
        <charset val="134"/>
      </rPr>
      <t>余万尾鱼苗护航长江上游生态屏障</t>
    </r>
  </si>
  <si>
    <r>
      <rPr>
        <sz val="12"/>
        <rFont val="宋体"/>
        <charset val="134"/>
      </rPr>
      <t>芒种之</t>
    </r>
    <r>
      <rPr>
        <sz val="12"/>
        <rFont val="Times New Roman"/>
        <charset val="134"/>
      </rPr>
      <t>“</t>
    </r>
    <r>
      <rPr>
        <sz val="12"/>
        <rFont val="宋体"/>
        <charset val="134"/>
      </rPr>
      <t>忙</t>
    </r>
    <r>
      <rPr>
        <sz val="12"/>
        <rFont val="Times New Roman"/>
        <charset val="134"/>
      </rPr>
      <t>”</t>
    </r>
  </si>
  <si>
    <r>
      <rPr>
        <sz val="12"/>
        <rFont val="宋体"/>
        <charset val="134"/>
      </rPr>
      <t>《只言今夜宿葭萌》选篇</t>
    </r>
  </si>
  <si>
    <r>
      <rPr>
        <sz val="12"/>
        <rFont val="宋体"/>
        <charset val="134"/>
      </rPr>
      <t>中子麻辣鸡</t>
    </r>
  </si>
  <si>
    <r>
      <rPr>
        <sz val="12"/>
        <rFont val="宋体"/>
        <charset val="134"/>
      </rPr>
      <t>杜家饼</t>
    </r>
  </si>
  <si>
    <r>
      <rPr>
        <sz val="12"/>
        <rFont val="宋体"/>
        <charset val="134"/>
      </rPr>
      <t>赋写旺苍美：白水印象</t>
    </r>
  </si>
  <si>
    <r>
      <rPr>
        <sz val="12"/>
        <rFont val="宋体"/>
        <charset val="134"/>
      </rPr>
      <t>广元窑陶瓷等亮相四川非遗购物节</t>
    </r>
  </si>
  <si>
    <r>
      <rPr>
        <sz val="12"/>
        <rFont val="宋体"/>
        <charset val="134"/>
      </rPr>
      <t>嘉陵江船工号子</t>
    </r>
  </si>
  <si>
    <r>
      <rPr>
        <sz val="12"/>
        <rFont val="宋体"/>
        <charset val="134"/>
      </rPr>
      <t>古牌坊上的红军标语</t>
    </r>
  </si>
  <si>
    <r>
      <rPr>
        <sz val="12"/>
        <rFont val="宋体"/>
        <charset val="134"/>
      </rPr>
      <t>烟地里的父亲</t>
    </r>
  </si>
  <si>
    <r>
      <rPr>
        <sz val="12"/>
        <rFont val="宋体"/>
        <charset val="134"/>
      </rPr>
      <t>大美金洞</t>
    </r>
  </si>
  <si>
    <r>
      <rPr>
        <sz val="12"/>
        <rFont val="宋体"/>
        <charset val="134"/>
      </rPr>
      <t>诗悦利州</t>
    </r>
  </si>
  <si>
    <r>
      <rPr>
        <sz val="12"/>
        <rFont val="宋体"/>
        <charset val="134"/>
      </rPr>
      <t>广元端午节</t>
    </r>
  </si>
  <si>
    <r>
      <rPr>
        <sz val="12"/>
        <rFont val="宋体"/>
        <charset val="134"/>
      </rPr>
      <t>广元庙会</t>
    </r>
  </si>
  <si>
    <r>
      <rPr>
        <sz val="12"/>
        <rFont val="宋体"/>
        <charset val="134"/>
      </rPr>
      <t>旺苍恐龙化石大揭秘</t>
    </r>
  </si>
  <si>
    <r>
      <rPr>
        <sz val="12"/>
        <rFont val="宋体"/>
        <charset val="134"/>
      </rPr>
      <t>广元市昭化区</t>
    </r>
    <r>
      <rPr>
        <sz val="12"/>
        <rFont val="Times New Roman"/>
        <charset val="134"/>
      </rPr>
      <t>98</t>
    </r>
    <r>
      <rPr>
        <sz val="12"/>
        <rFont val="宋体"/>
        <charset val="134"/>
      </rPr>
      <t>岁抗美援朝老兵刘发伦的沉浮人生</t>
    </r>
  </si>
  <si>
    <r>
      <rPr>
        <sz val="12"/>
        <rFont val="宋体"/>
        <charset val="134"/>
      </rPr>
      <t>三线精神内涵和当代价值研究</t>
    </r>
  </si>
  <si>
    <r>
      <rPr>
        <sz val="12"/>
        <rFont val="宋体"/>
        <charset val="134"/>
      </rPr>
      <t>怀念我的母亲</t>
    </r>
  </si>
  <si>
    <r>
      <rPr>
        <sz val="12"/>
        <rFont val="宋体"/>
        <charset val="134"/>
      </rPr>
      <t>红土颂歌（组诗）</t>
    </r>
  </si>
  <si>
    <r>
      <rPr>
        <sz val="12"/>
        <rFont val="宋体"/>
        <charset val="134"/>
      </rPr>
      <t>朝天中子铺</t>
    </r>
  </si>
  <si>
    <r>
      <rPr>
        <sz val="12"/>
        <rFont val="宋体"/>
        <charset val="134"/>
      </rPr>
      <t>蜀道的天空即历史的天空</t>
    </r>
  </si>
  <si>
    <r>
      <rPr>
        <sz val="12"/>
        <rFont val="宋体"/>
        <charset val="134"/>
      </rPr>
      <t>诗情画意水磨沟</t>
    </r>
  </si>
  <si>
    <r>
      <rPr>
        <sz val="12"/>
        <rFont val="宋体"/>
        <charset val="134"/>
      </rPr>
      <t>灯火璀璨不夜天</t>
    </r>
    <r>
      <rPr>
        <sz val="12"/>
        <rFont val="Times New Roman"/>
        <charset val="134"/>
      </rPr>
      <t xml:space="preserve"> </t>
    </r>
    <r>
      <rPr>
        <sz val="12"/>
        <rFont val="宋体"/>
        <charset val="134"/>
      </rPr>
      <t>两江四岸入画来</t>
    </r>
  </si>
  <si>
    <r>
      <rPr>
        <sz val="12"/>
        <rFont val="宋体"/>
        <charset val="134"/>
      </rPr>
      <t>一碗蒸凉面</t>
    </r>
    <r>
      <rPr>
        <sz val="12"/>
        <rFont val="Times New Roman"/>
        <charset val="134"/>
      </rPr>
      <t xml:space="preserve"> </t>
    </r>
    <r>
      <rPr>
        <sz val="12"/>
        <rFont val="宋体"/>
        <charset val="134"/>
      </rPr>
      <t>一桌豆腐宴</t>
    </r>
    <r>
      <rPr>
        <sz val="12"/>
        <rFont val="Times New Roman"/>
        <charset val="134"/>
      </rPr>
      <t xml:space="preserve"> </t>
    </r>
    <r>
      <rPr>
        <sz val="12"/>
        <rFont val="宋体"/>
        <charset val="134"/>
      </rPr>
      <t>广元美食吸引八方来客</t>
    </r>
  </si>
  <si>
    <r>
      <rPr>
        <sz val="12"/>
        <rFont val="宋体"/>
        <charset val="134"/>
      </rPr>
      <t>端午节（组诗）</t>
    </r>
  </si>
  <si>
    <r>
      <rPr>
        <sz val="12"/>
        <rFont val="宋体"/>
        <charset val="134"/>
      </rPr>
      <t>剑阁县举办非遗展演活动</t>
    </r>
    <r>
      <rPr>
        <sz val="12"/>
        <rFont val="Times New Roman"/>
        <charset val="134"/>
      </rPr>
      <t>+</t>
    </r>
    <r>
      <rPr>
        <sz val="12"/>
        <rFont val="宋体"/>
        <charset val="134"/>
      </rPr>
      <t>群众家门口享受文化盛宴</t>
    </r>
  </si>
  <si>
    <r>
      <rPr>
        <sz val="12"/>
        <rFont val="宋体"/>
        <charset val="134"/>
      </rPr>
      <t>【四川地情短视频】利州</t>
    </r>
    <r>
      <rPr>
        <sz val="12"/>
        <rFont val="Times New Roman"/>
        <charset val="134"/>
      </rPr>
      <t>01</t>
    </r>
    <r>
      <rPr>
        <sz val="12"/>
        <rFont val="宋体"/>
        <charset val="134"/>
      </rPr>
      <t>┃诗说利州</t>
    </r>
  </si>
  <si>
    <r>
      <rPr>
        <sz val="12"/>
        <rFont val="宋体"/>
        <charset val="134"/>
      </rPr>
      <t>【四川地情短视频】利州</t>
    </r>
    <r>
      <rPr>
        <sz val="12"/>
        <rFont val="Times New Roman"/>
        <charset val="134"/>
      </rPr>
      <t>02</t>
    </r>
    <r>
      <rPr>
        <sz val="12"/>
        <rFont val="宋体"/>
        <charset val="134"/>
      </rPr>
      <t>┃大美金洞</t>
    </r>
  </si>
  <si>
    <r>
      <rPr>
        <sz val="12"/>
        <rFont val="宋体"/>
        <charset val="134"/>
      </rPr>
      <t>【四川地情短视频】利州</t>
    </r>
    <r>
      <rPr>
        <sz val="12"/>
        <rFont val="Times New Roman"/>
        <charset val="134"/>
      </rPr>
      <t>03</t>
    </r>
    <r>
      <rPr>
        <sz val="12"/>
        <rFont val="宋体"/>
        <charset val="134"/>
      </rPr>
      <t>┃瞰见利州</t>
    </r>
  </si>
  <si>
    <r>
      <rPr>
        <sz val="12"/>
        <color theme="1"/>
        <rFont val="宋体"/>
        <charset val="134"/>
      </rPr>
      <t>【四川地情短视频】利州</t>
    </r>
    <r>
      <rPr>
        <sz val="12"/>
        <color theme="1"/>
        <rFont val="Times New Roman"/>
        <charset val="134"/>
      </rPr>
      <t>04</t>
    </r>
    <r>
      <rPr>
        <sz val="12"/>
        <color theme="1"/>
        <rFont val="宋体"/>
        <charset val="134"/>
      </rPr>
      <t>┃利州，这么近那么美</t>
    </r>
  </si>
  <si>
    <r>
      <rPr>
        <sz val="12"/>
        <color theme="1"/>
        <rFont val="宋体"/>
        <charset val="134"/>
      </rPr>
      <t>【四川地情短视频】利州</t>
    </r>
    <r>
      <rPr>
        <sz val="12"/>
        <color theme="1"/>
        <rFont val="Times New Roman"/>
        <charset val="134"/>
      </rPr>
      <t>05</t>
    </r>
    <r>
      <rPr>
        <sz val="12"/>
        <color theme="1"/>
        <rFont val="宋体"/>
        <charset val="134"/>
      </rPr>
      <t>┃芒种之际看利州</t>
    </r>
  </si>
  <si>
    <r>
      <rPr>
        <sz val="12"/>
        <color theme="1"/>
        <rFont val="宋体"/>
        <charset val="134"/>
      </rPr>
      <t>【四川地情短视频】利州</t>
    </r>
    <r>
      <rPr>
        <sz val="12"/>
        <color theme="1"/>
        <rFont val="Times New Roman"/>
        <charset val="134"/>
      </rPr>
      <t>06</t>
    </r>
    <r>
      <rPr>
        <sz val="12"/>
        <color theme="1"/>
        <rFont val="宋体"/>
        <charset val="134"/>
      </rPr>
      <t>┃利州年俗</t>
    </r>
    <r>
      <rPr>
        <sz val="12"/>
        <color theme="1"/>
        <rFont val="Times New Roman"/>
        <charset val="134"/>
      </rPr>
      <t>·</t>
    </r>
    <r>
      <rPr>
        <sz val="12"/>
        <color theme="1"/>
        <rFont val="宋体"/>
        <charset val="134"/>
      </rPr>
      <t>清河舞狮</t>
    </r>
  </si>
  <si>
    <r>
      <rPr>
        <sz val="12"/>
        <rFont val="宋体"/>
        <charset val="134"/>
      </rPr>
      <t>端午节故事</t>
    </r>
  </si>
  <si>
    <r>
      <rPr>
        <sz val="12"/>
        <rFont val="宋体"/>
        <charset val="134"/>
      </rPr>
      <t>大地的歌唱</t>
    </r>
  </si>
  <si>
    <r>
      <rPr>
        <sz val="12"/>
        <rFont val="宋体"/>
        <charset val="134"/>
      </rPr>
      <t>浅语粽香</t>
    </r>
  </si>
  <si>
    <r>
      <rPr>
        <sz val="12"/>
        <rFont val="宋体"/>
        <charset val="134"/>
      </rPr>
      <t>平乐看莲</t>
    </r>
  </si>
  <si>
    <r>
      <rPr>
        <sz val="12"/>
        <rFont val="宋体"/>
        <charset val="134"/>
      </rPr>
      <t>天险蜀道　雄关剑门，蜀道－一部厚重的中国历史文化大书</t>
    </r>
  </si>
  <si>
    <r>
      <rPr>
        <sz val="12"/>
        <rFont val="宋体"/>
        <charset val="134"/>
      </rPr>
      <t>红四方面军在旺苍召开的重要会议</t>
    </r>
  </si>
  <si>
    <r>
      <rPr>
        <sz val="12"/>
        <rFont val="宋体"/>
        <charset val="134"/>
      </rPr>
      <t>【四川地情短视频】朝天</t>
    </r>
    <r>
      <rPr>
        <sz val="12"/>
        <rFont val="Times New Roman"/>
        <charset val="134"/>
      </rPr>
      <t>01</t>
    </r>
    <r>
      <rPr>
        <sz val="12"/>
        <rFont val="宋体"/>
        <charset val="134"/>
      </rPr>
      <t>┃朝天特色小吃</t>
    </r>
    <r>
      <rPr>
        <sz val="12"/>
        <rFont val="Times New Roman"/>
        <charset val="134"/>
      </rPr>
      <t>——</t>
    </r>
    <r>
      <rPr>
        <sz val="12"/>
        <rFont val="宋体"/>
        <charset val="134"/>
      </rPr>
      <t>泡儿馍馍</t>
    </r>
  </si>
  <si>
    <r>
      <rPr>
        <sz val="12"/>
        <rFont val="宋体"/>
        <charset val="134"/>
      </rPr>
      <t>【四川地情短视频】朝天</t>
    </r>
    <r>
      <rPr>
        <sz val="12"/>
        <rFont val="Times New Roman"/>
        <charset val="134"/>
      </rPr>
      <t>02</t>
    </r>
    <r>
      <rPr>
        <sz val="12"/>
        <rFont val="宋体"/>
        <charset val="134"/>
      </rPr>
      <t>┃朝天特色小吃</t>
    </r>
    <r>
      <rPr>
        <sz val="12"/>
        <rFont val="Times New Roman"/>
        <charset val="134"/>
      </rPr>
      <t>——</t>
    </r>
    <r>
      <rPr>
        <sz val="12"/>
        <rFont val="宋体"/>
        <charset val="134"/>
      </rPr>
      <t>手抓腊排</t>
    </r>
  </si>
  <si>
    <r>
      <rPr>
        <sz val="12"/>
        <rFont val="宋体"/>
        <charset val="134"/>
      </rPr>
      <t>【四川地情短视频】朝天</t>
    </r>
    <r>
      <rPr>
        <sz val="12"/>
        <rFont val="Times New Roman"/>
        <charset val="134"/>
      </rPr>
      <t>03</t>
    </r>
    <r>
      <rPr>
        <sz val="12"/>
        <rFont val="宋体"/>
        <charset val="134"/>
      </rPr>
      <t>┃广元曾家山风光</t>
    </r>
  </si>
  <si>
    <r>
      <rPr>
        <sz val="12"/>
        <rFont val="宋体"/>
        <charset val="134"/>
      </rPr>
      <t>【四川地情短视频】朝天</t>
    </r>
    <r>
      <rPr>
        <sz val="12"/>
        <rFont val="Times New Roman"/>
        <charset val="134"/>
      </rPr>
      <t>04</t>
    </r>
    <r>
      <rPr>
        <sz val="12"/>
        <rFont val="宋体"/>
        <charset val="134"/>
      </rPr>
      <t>┃古今六道交通变迁</t>
    </r>
    <r>
      <rPr>
        <sz val="12"/>
        <rFont val="Times New Roman"/>
        <charset val="134"/>
      </rPr>
      <t>——</t>
    </r>
    <r>
      <rPr>
        <sz val="12"/>
        <rFont val="宋体"/>
        <charset val="134"/>
      </rPr>
      <t>航拍明月峡</t>
    </r>
  </si>
  <si>
    <r>
      <rPr>
        <sz val="12"/>
        <color theme="1"/>
        <rFont val="宋体"/>
        <charset val="134"/>
      </rPr>
      <t>【四川地情短视频】朝天</t>
    </r>
    <r>
      <rPr>
        <sz val="12"/>
        <color theme="1"/>
        <rFont val="Times New Roman"/>
        <charset val="134"/>
      </rPr>
      <t>05</t>
    </r>
    <r>
      <rPr>
        <sz val="12"/>
        <color theme="1"/>
        <rFont val="宋体"/>
        <charset val="134"/>
      </rPr>
      <t>┃明月峡历史文化</t>
    </r>
  </si>
  <si>
    <r>
      <rPr>
        <sz val="12"/>
        <rFont val="宋体"/>
        <charset val="134"/>
      </rPr>
      <t>【四川地情短视频】朝天</t>
    </r>
    <r>
      <rPr>
        <sz val="12"/>
        <rFont val="Times New Roman"/>
        <charset val="134"/>
      </rPr>
      <t>06</t>
    </r>
    <r>
      <rPr>
        <sz val="12"/>
        <rFont val="宋体"/>
        <charset val="134"/>
      </rPr>
      <t>┃先秦栈道</t>
    </r>
  </si>
  <si>
    <r>
      <rPr>
        <sz val="12"/>
        <color theme="1"/>
        <rFont val="宋体"/>
        <charset val="134"/>
      </rPr>
      <t>【四川地情短视频】朝天</t>
    </r>
    <r>
      <rPr>
        <sz val="12"/>
        <color theme="1"/>
        <rFont val="Times New Roman"/>
        <charset val="134"/>
      </rPr>
      <t>07</t>
    </r>
    <r>
      <rPr>
        <sz val="12"/>
        <color theme="1"/>
        <rFont val="宋体"/>
        <charset val="134"/>
      </rPr>
      <t>┃中国蜀道文化陈列馆</t>
    </r>
  </si>
  <si>
    <r>
      <rPr>
        <sz val="12"/>
        <rFont val="宋体"/>
        <charset val="134"/>
      </rPr>
      <t>刀作笔、石为纸，笔刀刻画精彩人生</t>
    </r>
    <r>
      <rPr>
        <sz val="12"/>
        <rFont val="Times New Roman"/>
        <charset val="134"/>
      </rPr>
      <t>——</t>
    </r>
    <r>
      <rPr>
        <sz val="12"/>
        <rFont val="宋体"/>
        <charset val="134"/>
      </rPr>
      <t>记唐骏白花石刻技能大师工作室</t>
    </r>
  </si>
  <si>
    <r>
      <rPr>
        <sz val="12"/>
        <rFont val="宋体"/>
        <charset val="134"/>
      </rPr>
      <t>寻踪探迹白水寺</t>
    </r>
  </si>
  <si>
    <r>
      <rPr>
        <sz val="12"/>
        <rFont val="宋体"/>
        <charset val="134"/>
      </rPr>
      <t>剑门关诗词</t>
    </r>
  </si>
  <si>
    <r>
      <rPr>
        <sz val="12"/>
        <rFont val="宋体"/>
        <charset val="134"/>
      </rPr>
      <t>守护乡村传统的手艺人</t>
    </r>
    <r>
      <rPr>
        <sz val="12"/>
        <rFont val="Times New Roman"/>
        <charset val="134"/>
      </rPr>
      <t>——</t>
    </r>
    <r>
      <rPr>
        <sz val="12"/>
        <rFont val="宋体"/>
        <charset val="134"/>
      </rPr>
      <t>补鞋匠</t>
    </r>
  </si>
  <si>
    <r>
      <rPr>
        <sz val="12"/>
        <rFont val="宋体"/>
        <charset val="134"/>
      </rPr>
      <t>【四川地情短视频】剑阁</t>
    </r>
    <r>
      <rPr>
        <sz val="12"/>
        <rFont val="Times New Roman"/>
        <charset val="134"/>
      </rPr>
      <t>01</t>
    </r>
    <r>
      <rPr>
        <sz val="12"/>
        <rFont val="宋体"/>
        <charset val="134"/>
      </rPr>
      <t>┃剑门五指山风光</t>
    </r>
  </si>
  <si>
    <r>
      <rPr>
        <sz val="12"/>
        <rFont val="宋体"/>
        <charset val="134"/>
      </rPr>
      <t>白水行记</t>
    </r>
  </si>
  <si>
    <r>
      <rPr>
        <sz val="12"/>
        <rFont val="宋体"/>
        <charset val="134"/>
      </rPr>
      <t>中华颂</t>
    </r>
  </si>
  <si>
    <r>
      <rPr>
        <sz val="12"/>
        <rFont val="宋体"/>
        <charset val="134"/>
      </rPr>
      <t>唱响红歌迎七一</t>
    </r>
  </si>
  <si>
    <r>
      <rPr>
        <sz val="12"/>
        <rFont val="宋体"/>
        <charset val="134"/>
      </rPr>
      <t>七一前夜，与红军渡的雕塑对话</t>
    </r>
  </si>
  <si>
    <r>
      <rPr>
        <sz val="12"/>
        <rFont val="宋体"/>
        <charset val="134"/>
      </rPr>
      <t>庆七一建党节诗词</t>
    </r>
  </si>
  <si>
    <r>
      <rPr>
        <sz val="12"/>
        <rFont val="宋体"/>
        <charset val="134"/>
      </rPr>
      <t>七一诗词</t>
    </r>
  </si>
  <si>
    <r>
      <rPr>
        <sz val="12"/>
        <rFont val="宋体"/>
        <charset val="134"/>
      </rPr>
      <t>七月（诗词）</t>
    </r>
  </si>
  <si>
    <r>
      <rPr>
        <sz val="12"/>
        <rFont val="宋体"/>
        <charset val="134"/>
      </rPr>
      <t>【四川地情短视频】剑阁</t>
    </r>
    <r>
      <rPr>
        <sz val="12"/>
        <rFont val="Times New Roman"/>
        <charset val="134"/>
      </rPr>
      <t>02</t>
    </r>
    <r>
      <rPr>
        <sz val="12"/>
        <rFont val="宋体"/>
        <charset val="134"/>
      </rPr>
      <t>┃剑阁特色美食</t>
    </r>
    <r>
      <rPr>
        <sz val="12"/>
        <rFont val="Times New Roman"/>
        <charset val="134"/>
      </rPr>
      <t>-</t>
    </r>
    <r>
      <rPr>
        <sz val="12"/>
        <rFont val="宋体"/>
        <charset val="134"/>
      </rPr>
      <t>普安麻辣串</t>
    </r>
  </si>
  <si>
    <r>
      <rPr>
        <sz val="12"/>
        <rFont val="宋体"/>
        <charset val="134"/>
      </rPr>
      <t>【四川地情短视频】剑阁</t>
    </r>
    <r>
      <rPr>
        <sz val="12"/>
        <rFont val="Times New Roman"/>
        <charset val="134"/>
      </rPr>
      <t>03</t>
    </r>
    <r>
      <rPr>
        <sz val="12"/>
        <rFont val="宋体"/>
        <charset val="134"/>
      </rPr>
      <t>┃剑阁县美丽乡村</t>
    </r>
    <r>
      <rPr>
        <sz val="12"/>
        <rFont val="Times New Roman"/>
        <charset val="134"/>
      </rPr>
      <t>-</t>
    </r>
    <r>
      <rPr>
        <sz val="12"/>
        <rFont val="宋体"/>
        <charset val="134"/>
      </rPr>
      <t>双旗美村</t>
    </r>
  </si>
  <si>
    <r>
      <rPr>
        <sz val="12"/>
        <rFont val="宋体"/>
        <charset val="134"/>
      </rPr>
      <t>【四川地情短视频】剑阁</t>
    </r>
    <r>
      <rPr>
        <sz val="12"/>
        <rFont val="Times New Roman"/>
        <charset val="134"/>
      </rPr>
      <t>04</t>
    </r>
    <r>
      <rPr>
        <sz val="12"/>
        <rFont val="宋体"/>
        <charset val="134"/>
      </rPr>
      <t>┃剑阁县樵店乡山水航拍</t>
    </r>
  </si>
  <si>
    <r>
      <rPr>
        <sz val="12"/>
        <color theme="1"/>
        <rFont val="宋体"/>
        <charset val="134"/>
      </rPr>
      <t>【四川地情短视频】剑阁</t>
    </r>
    <r>
      <rPr>
        <sz val="12"/>
        <color theme="1"/>
        <rFont val="Times New Roman"/>
        <charset val="134"/>
      </rPr>
      <t>05</t>
    </r>
    <r>
      <rPr>
        <sz val="12"/>
        <color theme="1"/>
        <rFont val="宋体"/>
        <charset val="134"/>
      </rPr>
      <t>┃剑阁县美丽乡村</t>
    </r>
    <r>
      <rPr>
        <sz val="12"/>
        <color theme="1"/>
        <rFont val="Times New Roman"/>
        <charset val="134"/>
      </rPr>
      <t>-</t>
    </r>
    <r>
      <rPr>
        <sz val="12"/>
        <color theme="1"/>
        <rFont val="宋体"/>
        <charset val="134"/>
      </rPr>
      <t>东宝镇</t>
    </r>
  </si>
  <si>
    <r>
      <rPr>
        <sz val="12"/>
        <rFont val="宋体"/>
        <charset val="134"/>
      </rPr>
      <t>【四川地情短视频】剑阁</t>
    </r>
    <r>
      <rPr>
        <sz val="12"/>
        <rFont val="Times New Roman"/>
        <charset val="134"/>
      </rPr>
      <t>06</t>
    </r>
    <r>
      <rPr>
        <sz val="12"/>
        <rFont val="宋体"/>
        <charset val="134"/>
      </rPr>
      <t>┃舌尖上的</t>
    </r>
    <r>
      <rPr>
        <sz val="12"/>
        <rFont val="Times New Roman"/>
        <charset val="134"/>
      </rPr>
      <t>“</t>
    </r>
    <r>
      <rPr>
        <sz val="12"/>
        <rFont val="宋体"/>
        <charset val="134"/>
      </rPr>
      <t>非遗</t>
    </r>
    <r>
      <rPr>
        <sz val="12"/>
        <rFont val="Times New Roman"/>
        <charset val="134"/>
      </rPr>
      <t>”——</t>
    </r>
    <r>
      <rPr>
        <sz val="12"/>
        <rFont val="宋体"/>
        <charset val="134"/>
      </rPr>
      <t>普安镇锯山垭大肉会</t>
    </r>
  </si>
  <si>
    <r>
      <rPr>
        <sz val="12"/>
        <rFont val="宋体"/>
        <charset val="134"/>
      </rPr>
      <t>【四川地情短视频】剑阁</t>
    </r>
    <r>
      <rPr>
        <sz val="12"/>
        <rFont val="Times New Roman"/>
        <charset val="134"/>
      </rPr>
      <t>07</t>
    </r>
    <r>
      <rPr>
        <sz val="12"/>
        <rFont val="宋体"/>
        <charset val="134"/>
      </rPr>
      <t>┃剑门民俗宴</t>
    </r>
  </si>
  <si>
    <r>
      <rPr>
        <sz val="12"/>
        <rFont val="宋体"/>
        <charset val="134"/>
      </rPr>
      <t>【四川地情短视频】剑阁</t>
    </r>
    <r>
      <rPr>
        <sz val="12"/>
        <rFont val="Times New Roman"/>
        <charset val="134"/>
      </rPr>
      <t>08</t>
    </r>
    <r>
      <rPr>
        <sz val="12"/>
        <rFont val="宋体"/>
        <charset val="134"/>
      </rPr>
      <t>┃走遍大蜀道吃遍大剑门</t>
    </r>
    <r>
      <rPr>
        <sz val="12"/>
        <rFont val="Times New Roman"/>
        <charset val="134"/>
      </rPr>
      <t>——</t>
    </r>
    <r>
      <rPr>
        <sz val="12"/>
        <rFont val="宋体"/>
        <charset val="134"/>
      </rPr>
      <t>剑门豆腐</t>
    </r>
  </si>
  <si>
    <r>
      <rPr>
        <sz val="12"/>
        <rFont val="宋体"/>
        <charset val="134"/>
      </rPr>
      <t>【四川地情短视频】剑阁</t>
    </r>
    <r>
      <rPr>
        <sz val="12"/>
        <rFont val="Times New Roman"/>
        <charset val="134"/>
      </rPr>
      <t>09</t>
    </r>
    <r>
      <rPr>
        <sz val="12"/>
        <rFont val="宋体"/>
        <charset val="134"/>
      </rPr>
      <t>┃天下剑门秀</t>
    </r>
    <r>
      <rPr>
        <sz val="12"/>
        <rFont val="Times New Roman"/>
        <charset val="134"/>
      </rPr>
      <t xml:space="preserve"> </t>
    </r>
    <r>
      <rPr>
        <sz val="12"/>
        <rFont val="宋体"/>
        <charset val="134"/>
      </rPr>
      <t>魅力木马镇</t>
    </r>
  </si>
  <si>
    <r>
      <rPr>
        <sz val="12"/>
        <color theme="1"/>
        <rFont val="宋体"/>
        <charset val="134"/>
      </rPr>
      <t>【四川地情短视频】剑阁</t>
    </r>
    <r>
      <rPr>
        <sz val="12"/>
        <color theme="1"/>
        <rFont val="Times New Roman"/>
        <charset val="134"/>
      </rPr>
      <t>10</t>
    </r>
    <r>
      <rPr>
        <sz val="12"/>
        <color theme="1"/>
        <rFont val="宋体"/>
        <charset val="134"/>
      </rPr>
      <t>┃蜀道长歌</t>
    </r>
  </si>
  <si>
    <r>
      <rPr>
        <sz val="12"/>
        <color theme="1"/>
        <rFont val="宋体"/>
        <charset val="134"/>
      </rPr>
      <t>【四川地情短视频】青川</t>
    </r>
    <r>
      <rPr>
        <sz val="12"/>
        <color theme="1"/>
        <rFont val="Times New Roman"/>
        <charset val="134"/>
      </rPr>
      <t>01</t>
    </r>
    <r>
      <rPr>
        <sz val="12"/>
        <color theme="1"/>
        <rFont val="宋体"/>
        <charset val="134"/>
      </rPr>
      <t>┃你好，青川</t>
    </r>
  </si>
  <si>
    <r>
      <rPr>
        <sz val="12"/>
        <rFont val="Times New Roman"/>
        <charset val="134"/>
      </rPr>
      <t>“8°”</t>
    </r>
    <r>
      <rPr>
        <sz val="12"/>
        <rFont val="宋体"/>
        <charset val="134"/>
      </rPr>
      <t>红色记忆</t>
    </r>
  </si>
  <si>
    <r>
      <rPr>
        <sz val="12"/>
        <color theme="1"/>
        <rFont val="宋体"/>
        <charset val="134"/>
      </rPr>
      <t>【四川地情短视频】昭化</t>
    </r>
    <r>
      <rPr>
        <sz val="12"/>
        <color theme="1"/>
        <rFont val="Times New Roman"/>
        <charset val="134"/>
      </rPr>
      <t>01</t>
    </r>
    <r>
      <rPr>
        <sz val="12"/>
        <color theme="1"/>
        <rFont val="宋体"/>
        <charset val="134"/>
      </rPr>
      <t>┃诗意昭化</t>
    </r>
  </si>
  <si>
    <r>
      <rPr>
        <sz val="12"/>
        <color theme="1"/>
        <rFont val="宋体"/>
        <charset val="0"/>
      </rPr>
      <t>遂宁</t>
    </r>
  </si>
  <si>
    <r>
      <rPr>
        <sz val="12"/>
        <color theme="1"/>
        <rFont val="宋体"/>
        <charset val="0"/>
      </rPr>
      <t>蜀学珍稀文献《遂宁张文端公全集》点校本问世</t>
    </r>
  </si>
  <si>
    <r>
      <rPr>
        <sz val="12"/>
        <color theme="1"/>
        <rFont val="宋体"/>
        <charset val="0"/>
      </rPr>
      <t>报送</t>
    </r>
    <r>
      <rPr>
        <sz val="12"/>
        <color theme="1"/>
        <rFont val="Times New Roman"/>
        <charset val="0"/>
      </rPr>
      <t>14</t>
    </r>
    <r>
      <rPr>
        <sz val="12"/>
        <color theme="1"/>
        <rFont val="宋体"/>
        <charset val="0"/>
      </rPr>
      <t>篇，采用</t>
    </r>
    <r>
      <rPr>
        <sz val="12"/>
        <color theme="1"/>
        <rFont val="Times New Roman"/>
        <charset val="0"/>
      </rPr>
      <t>4</t>
    </r>
    <r>
      <rPr>
        <sz val="12"/>
        <color theme="1"/>
        <rFont val="宋体"/>
        <charset val="0"/>
      </rPr>
      <t>篇</t>
    </r>
  </si>
  <si>
    <r>
      <rPr>
        <sz val="12"/>
        <color theme="1"/>
        <rFont val="宋体"/>
        <charset val="0"/>
      </rPr>
      <t>苟祥珂</t>
    </r>
  </si>
  <si>
    <r>
      <rPr>
        <sz val="12"/>
        <color theme="1"/>
        <rFont val="宋体"/>
        <charset val="0"/>
      </rPr>
      <t>周均时</t>
    </r>
  </si>
  <si>
    <r>
      <rPr>
        <sz val="12"/>
        <color theme="1"/>
        <rFont val="宋体"/>
        <charset val="0"/>
      </rPr>
      <t>蔡梦慰</t>
    </r>
  </si>
  <si>
    <r>
      <rPr>
        <sz val="12"/>
        <rFont val="宋体"/>
        <charset val="134"/>
      </rPr>
      <t>万卷诗书寻杜甫，千年一梦话唐兴</t>
    </r>
  </si>
  <si>
    <r>
      <rPr>
        <sz val="12"/>
        <color theme="1"/>
        <rFont val="宋体"/>
        <charset val="0"/>
      </rPr>
      <t>百福院：千年遂州的历史见证</t>
    </r>
  </si>
  <si>
    <r>
      <rPr>
        <sz val="12"/>
        <color theme="1"/>
        <rFont val="宋体"/>
        <charset val="0"/>
      </rPr>
      <t>宝梵寺：媲美敦煌的蜀中</t>
    </r>
    <r>
      <rPr>
        <sz val="12"/>
        <color theme="1"/>
        <rFont val="Times New Roman"/>
        <charset val="0"/>
      </rPr>
      <t>“</t>
    </r>
    <r>
      <rPr>
        <sz val="12"/>
        <color theme="1"/>
        <rFont val="宋体"/>
        <charset val="0"/>
      </rPr>
      <t>仙画</t>
    </r>
    <r>
      <rPr>
        <sz val="12"/>
        <color theme="1"/>
        <rFont val="Times New Roman"/>
        <charset val="0"/>
      </rPr>
      <t>”</t>
    </r>
  </si>
  <si>
    <r>
      <rPr>
        <sz val="12"/>
        <color theme="1"/>
        <rFont val="宋体"/>
        <charset val="0"/>
      </rPr>
      <t>金寨村字库：羽化成蝶</t>
    </r>
    <r>
      <rPr>
        <sz val="12"/>
        <color theme="1"/>
        <rFont val="Times New Roman"/>
        <charset val="0"/>
      </rPr>
      <t xml:space="preserve"> </t>
    </r>
    <r>
      <rPr>
        <sz val="12"/>
        <color theme="1"/>
        <rFont val="宋体"/>
        <charset val="0"/>
      </rPr>
      <t>宠辱两忘</t>
    </r>
  </si>
  <si>
    <r>
      <rPr>
        <sz val="12"/>
        <color theme="1"/>
        <rFont val="宋体"/>
        <charset val="0"/>
      </rPr>
      <t>常乐寺：黄龙山中一古刹</t>
    </r>
  </si>
  <si>
    <r>
      <rPr>
        <sz val="12"/>
        <color theme="1"/>
        <rFont val="宋体"/>
        <charset val="0"/>
      </rPr>
      <t>金华山道观：人文遗迹</t>
    </r>
    <r>
      <rPr>
        <sz val="12"/>
        <color theme="1"/>
        <rFont val="Times New Roman"/>
        <charset val="0"/>
      </rPr>
      <t xml:space="preserve"> </t>
    </r>
    <r>
      <rPr>
        <sz val="12"/>
        <color theme="1"/>
        <rFont val="宋体"/>
        <charset val="0"/>
      </rPr>
      <t>灿若群星</t>
    </r>
  </si>
  <si>
    <r>
      <rPr>
        <sz val="12"/>
        <color theme="1"/>
        <rFont val="宋体"/>
        <charset val="0"/>
      </rPr>
      <t>茶楼酒肆中的规矩讲究</t>
    </r>
  </si>
  <si>
    <r>
      <rPr>
        <sz val="12"/>
        <color theme="1"/>
        <rFont val="宋体"/>
        <charset val="0"/>
      </rPr>
      <t>毁于民国大火的御书楼</t>
    </r>
  </si>
  <si>
    <r>
      <rPr>
        <sz val="12"/>
        <color theme="1"/>
        <rFont val="宋体"/>
        <charset val="0"/>
      </rPr>
      <t>遂宁城市格局与九宫十八庙</t>
    </r>
  </si>
  <si>
    <r>
      <rPr>
        <sz val="12"/>
        <color theme="1"/>
        <rFont val="宋体"/>
        <charset val="0"/>
      </rPr>
      <t>方志馆建设与发展思考</t>
    </r>
    <r>
      <rPr>
        <sz val="12"/>
        <color theme="1"/>
        <rFont val="Times New Roman"/>
        <charset val="0"/>
      </rPr>
      <t>——</t>
    </r>
    <r>
      <rPr>
        <sz val="12"/>
        <color theme="1"/>
        <rFont val="宋体"/>
        <charset val="0"/>
      </rPr>
      <t>以遂宁市方志馆为例</t>
    </r>
  </si>
  <si>
    <r>
      <rPr>
        <sz val="12"/>
        <color theme="1"/>
        <rFont val="宋体"/>
        <charset val="0"/>
      </rPr>
      <t>内江</t>
    </r>
  </si>
  <si>
    <r>
      <rPr>
        <sz val="12"/>
        <rFont val="宋体"/>
        <charset val="134"/>
      </rPr>
      <t>内江十二景</t>
    </r>
  </si>
  <si>
    <r>
      <rPr>
        <sz val="12"/>
        <color theme="1"/>
        <rFont val="宋体"/>
        <charset val="0"/>
      </rPr>
      <t>报送</t>
    </r>
    <r>
      <rPr>
        <sz val="12"/>
        <color theme="1"/>
        <rFont val="Times New Roman"/>
        <charset val="0"/>
      </rPr>
      <t>92</t>
    </r>
    <r>
      <rPr>
        <sz val="12"/>
        <color theme="1"/>
        <rFont val="宋体"/>
        <charset val="0"/>
      </rPr>
      <t>篇，采用</t>
    </r>
    <r>
      <rPr>
        <sz val="12"/>
        <color theme="1"/>
        <rFont val="Times New Roman"/>
        <charset val="0"/>
      </rPr>
      <t>27</t>
    </r>
    <r>
      <rPr>
        <sz val="12"/>
        <color theme="1"/>
        <rFont val="宋体"/>
        <charset val="0"/>
      </rPr>
      <t>篇</t>
    </r>
  </si>
  <si>
    <r>
      <rPr>
        <sz val="12"/>
        <rFont val="宋体"/>
        <charset val="134"/>
      </rPr>
      <t>曾哲君：从曾氏庄园走出的革命志士</t>
    </r>
  </si>
  <si>
    <r>
      <rPr>
        <sz val="12"/>
        <rFont val="宋体"/>
        <charset val="134"/>
      </rPr>
      <t>从四个截面看张大千的艺术人生</t>
    </r>
  </si>
  <si>
    <r>
      <rPr>
        <sz val="12"/>
        <rFont val="宋体"/>
        <charset val="134"/>
      </rPr>
      <t>红砖房</t>
    </r>
  </si>
  <si>
    <r>
      <rPr>
        <sz val="12"/>
        <rFont val="宋体"/>
        <charset val="134"/>
      </rPr>
      <t>罗廷权</t>
    </r>
    <r>
      <rPr>
        <sz val="12"/>
        <rFont val="Times New Roman"/>
        <charset val="134"/>
      </rPr>
      <t>——</t>
    </r>
    <r>
      <rPr>
        <sz val="12"/>
        <rFont val="宋体"/>
        <charset val="134"/>
      </rPr>
      <t>续修刊印《资州直隶州志》的资州知州</t>
    </r>
  </si>
  <si>
    <r>
      <rPr>
        <sz val="12"/>
        <color theme="1"/>
        <rFont val="宋体"/>
        <charset val="134"/>
      </rPr>
      <t>内江威远运动员曹茂园获全国武术套路赛男子南刀冠军</t>
    </r>
  </si>
  <si>
    <r>
      <rPr>
        <sz val="12"/>
        <color theme="1"/>
        <rFont val="宋体"/>
        <charset val="134"/>
      </rPr>
      <t>镇</t>
    </r>
    <r>
      <rPr>
        <sz val="12"/>
        <color theme="1"/>
        <rFont val="Times New Roman"/>
        <charset val="134"/>
      </rPr>
      <t>”</t>
    </r>
    <r>
      <rPr>
        <sz val="12"/>
        <color theme="1"/>
        <rFont val="宋体"/>
        <charset val="134"/>
      </rPr>
      <t>兴内江丨东兴区杨家镇：</t>
    </r>
    <r>
      <rPr>
        <sz val="12"/>
        <color theme="1"/>
        <rFont val="Times New Roman"/>
        <charset val="134"/>
      </rPr>
      <t>“</t>
    </r>
    <r>
      <rPr>
        <sz val="12"/>
        <color theme="1"/>
        <rFont val="宋体"/>
        <charset val="134"/>
      </rPr>
      <t>蒲葵小镇</t>
    </r>
    <r>
      <rPr>
        <sz val="12"/>
        <color theme="1"/>
        <rFont val="Times New Roman"/>
        <charset val="134"/>
      </rPr>
      <t>”</t>
    </r>
    <r>
      <rPr>
        <sz val="12"/>
        <color theme="1"/>
        <rFont val="宋体"/>
        <charset val="134"/>
      </rPr>
      <t>推进文农旅融合</t>
    </r>
    <r>
      <rPr>
        <sz val="12"/>
        <color theme="1"/>
        <rFont val="Times New Roman"/>
        <charset val="134"/>
      </rPr>
      <t xml:space="preserve"> </t>
    </r>
    <r>
      <rPr>
        <sz val="12"/>
        <color theme="1"/>
        <rFont val="宋体"/>
        <charset val="134"/>
      </rPr>
      <t>让革命老区焕发新机</t>
    </r>
  </si>
  <si>
    <r>
      <rPr>
        <sz val="12"/>
        <color theme="1"/>
        <rFont val="Times New Roman"/>
        <charset val="134"/>
      </rPr>
      <t>2023</t>
    </r>
    <r>
      <rPr>
        <sz val="12"/>
        <color theme="1"/>
        <rFont val="宋体"/>
        <charset val="134"/>
      </rPr>
      <t>年全省研学旅行推进大会在威远举行</t>
    </r>
  </si>
  <si>
    <r>
      <rPr>
        <sz val="12"/>
        <color theme="1"/>
        <rFont val="Times New Roman"/>
        <charset val="134"/>
      </rPr>
      <t>169</t>
    </r>
    <r>
      <rPr>
        <sz val="12"/>
        <color theme="1"/>
        <rFont val="宋体"/>
        <charset val="134"/>
      </rPr>
      <t>件！内江</t>
    </r>
    <r>
      <rPr>
        <sz val="12"/>
        <color theme="1"/>
        <rFont val="Times New Roman"/>
        <charset val="134"/>
      </rPr>
      <t>95</t>
    </r>
    <r>
      <rPr>
        <sz val="12"/>
        <color theme="1"/>
        <rFont val="宋体"/>
        <charset val="134"/>
      </rPr>
      <t>岁书画家李果青捐赠书画作品</t>
    </r>
  </si>
  <si>
    <r>
      <rPr>
        <sz val="12"/>
        <rFont val="宋体"/>
        <charset val="134"/>
      </rPr>
      <t>内江</t>
    </r>
    <r>
      <rPr>
        <sz val="12"/>
        <rFont val="Times New Roman"/>
        <charset val="134"/>
      </rPr>
      <t>12</t>
    </r>
    <r>
      <rPr>
        <sz val="12"/>
        <rFont val="宋体"/>
        <charset val="134"/>
      </rPr>
      <t>个非遗项目被列入省级非遗名录</t>
    </r>
  </si>
  <si>
    <r>
      <rPr>
        <sz val="12"/>
        <rFont val="宋体"/>
        <charset val="134"/>
      </rPr>
      <t>牌坊吟（三首）</t>
    </r>
  </si>
  <si>
    <r>
      <rPr>
        <sz val="12"/>
        <rFont val="宋体"/>
        <charset val="134"/>
      </rPr>
      <t>书茶相伴乐融融</t>
    </r>
    <r>
      <rPr>
        <sz val="12"/>
        <rFont val="Times New Roman"/>
        <charset val="134"/>
      </rPr>
      <t>——</t>
    </r>
    <r>
      <rPr>
        <sz val="12"/>
        <rFont val="宋体"/>
        <charset val="134"/>
      </rPr>
      <t>写在第</t>
    </r>
    <r>
      <rPr>
        <sz val="12"/>
        <rFont val="Times New Roman"/>
        <charset val="134"/>
      </rPr>
      <t>28</t>
    </r>
    <r>
      <rPr>
        <sz val="12"/>
        <rFont val="宋体"/>
        <charset val="134"/>
      </rPr>
      <t>个世界读书日到来之际</t>
    </r>
  </si>
  <si>
    <r>
      <rPr>
        <sz val="12"/>
        <rFont val="宋体"/>
        <charset val="134"/>
      </rPr>
      <t>四川非遗词典</t>
    </r>
    <r>
      <rPr>
        <sz val="12"/>
        <rFont val="Times New Roman"/>
        <charset val="134"/>
      </rPr>
      <t xml:space="preserve"> </t>
    </r>
    <r>
      <rPr>
        <sz val="12"/>
        <rFont val="宋体"/>
        <charset val="134"/>
      </rPr>
      <t>第六批省级非遗代表性项目</t>
    </r>
    <r>
      <rPr>
        <sz val="12"/>
        <rFont val="Times New Roman"/>
        <charset val="134"/>
      </rPr>
      <t>——</t>
    </r>
    <r>
      <rPr>
        <sz val="12"/>
        <rFont val="宋体"/>
        <charset val="134"/>
      </rPr>
      <t>川南玉雕</t>
    </r>
  </si>
  <si>
    <r>
      <rPr>
        <sz val="12"/>
        <rFont val="宋体"/>
        <charset val="134"/>
      </rPr>
      <t>甜城冰糕的兴衰</t>
    </r>
  </si>
  <si>
    <r>
      <rPr>
        <sz val="12"/>
        <color theme="1"/>
        <rFont val="宋体"/>
        <charset val="134"/>
      </rPr>
      <t>春天里的文津湖</t>
    </r>
  </si>
  <si>
    <r>
      <rPr>
        <sz val="12"/>
        <color theme="1"/>
        <rFont val="宋体"/>
        <charset val="134"/>
      </rPr>
      <t>也说非物质文化遗产的质感传播</t>
    </r>
  </si>
  <si>
    <r>
      <rPr>
        <sz val="12"/>
        <color theme="1"/>
        <rFont val="宋体"/>
        <charset val="134"/>
      </rPr>
      <t>首批四川传统村落名录公布，东兴区</t>
    </r>
    <r>
      <rPr>
        <sz val="12"/>
        <color theme="1"/>
        <rFont val="Times New Roman"/>
        <charset val="134"/>
      </rPr>
      <t>4</t>
    </r>
    <r>
      <rPr>
        <sz val="12"/>
        <color theme="1"/>
        <rFont val="宋体"/>
        <charset val="134"/>
      </rPr>
      <t>地榜上有名！</t>
    </r>
  </si>
  <si>
    <r>
      <rPr>
        <sz val="12"/>
        <rFont val="宋体"/>
        <charset val="134"/>
      </rPr>
      <t>忆内江地区第一所综合大学</t>
    </r>
    <r>
      <rPr>
        <sz val="12"/>
        <rFont val="Times New Roman"/>
        <charset val="134"/>
      </rPr>
      <t>——“</t>
    </r>
    <r>
      <rPr>
        <sz val="12"/>
        <rFont val="宋体"/>
        <charset val="134"/>
      </rPr>
      <t>内江专科学校</t>
    </r>
    <r>
      <rPr>
        <sz val="12"/>
        <rFont val="Times New Roman"/>
        <charset val="134"/>
      </rPr>
      <t>”</t>
    </r>
    <r>
      <rPr>
        <sz val="12"/>
        <rFont val="宋体"/>
        <charset val="134"/>
      </rPr>
      <t>的始末</t>
    </r>
  </si>
  <si>
    <r>
      <rPr>
        <sz val="12"/>
        <rFont val="宋体"/>
        <charset val="134"/>
      </rPr>
      <t>春天深处</t>
    </r>
    <r>
      <rPr>
        <sz val="12"/>
        <rFont val="Times New Roman"/>
        <charset val="134"/>
      </rPr>
      <t>‖</t>
    </r>
    <r>
      <rPr>
        <sz val="12"/>
        <rFont val="宋体"/>
        <charset val="134"/>
      </rPr>
      <t>唐水莲</t>
    </r>
  </si>
  <si>
    <r>
      <rPr>
        <sz val="12"/>
        <rFont val="宋体"/>
        <charset val="134"/>
      </rPr>
      <t>内江市启动</t>
    </r>
    <r>
      <rPr>
        <sz val="12"/>
        <rFont val="Times New Roman"/>
        <charset val="134"/>
      </rPr>
      <t>2023</t>
    </r>
    <r>
      <rPr>
        <sz val="12"/>
        <rFont val="宋体"/>
        <charset val="134"/>
      </rPr>
      <t>年全民阅读活动</t>
    </r>
  </si>
  <si>
    <r>
      <rPr>
        <sz val="12"/>
        <rFont val="Times New Roman"/>
        <charset val="134"/>
      </rPr>
      <t>“</t>
    </r>
    <r>
      <rPr>
        <sz val="12"/>
        <rFont val="宋体"/>
        <charset val="134"/>
      </rPr>
      <t>资阳河</t>
    </r>
    <r>
      <rPr>
        <sz val="12"/>
        <rFont val="Times New Roman"/>
        <charset val="134"/>
      </rPr>
      <t>”</t>
    </r>
    <r>
      <rPr>
        <sz val="12"/>
        <rFont val="宋体"/>
        <charset val="134"/>
      </rPr>
      <t>川剧：川腔川韵</t>
    </r>
    <r>
      <rPr>
        <sz val="12"/>
        <rFont val="Times New Roman"/>
        <charset val="134"/>
      </rPr>
      <t xml:space="preserve"> “</t>
    </r>
    <r>
      <rPr>
        <sz val="12"/>
        <rFont val="宋体"/>
        <charset val="134"/>
      </rPr>
      <t>川</t>
    </r>
    <r>
      <rPr>
        <sz val="12"/>
        <rFont val="Times New Roman"/>
        <charset val="134"/>
      </rPr>
      <t>”</t>
    </r>
    <r>
      <rPr>
        <sz val="12"/>
        <rFont val="宋体"/>
        <charset val="134"/>
      </rPr>
      <t>流不息</t>
    </r>
  </si>
  <si>
    <r>
      <rPr>
        <sz val="12"/>
        <rFont val="宋体"/>
        <charset val="134"/>
      </rPr>
      <t>探寻斯盛桥坊</t>
    </r>
  </si>
  <si>
    <r>
      <rPr>
        <sz val="12"/>
        <rFont val="宋体"/>
        <charset val="134"/>
      </rPr>
      <t>天道与人文</t>
    </r>
    <r>
      <rPr>
        <sz val="12"/>
        <rFont val="Times New Roman"/>
        <charset val="134"/>
      </rPr>
      <t>——</t>
    </r>
    <r>
      <rPr>
        <sz val="12"/>
        <rFont val="宋体"/>
        <charset val="134"/>
      </rPr>
      <t>读书随笔</t>
    </r>
  </si>
  <si>
    <r>
      <rPr>
        <sz val="12"/>
        <rFont val="宋体"/>
        <charset val="134"/>
      </rPr>
      <t>祖孙二人的台前与幕后</t>
    </r>
    <r>
      <rPr>
        <sz val="12"/>
        <rFont val="Times New Roman"/>
        <charset val="134"/>
      </rPr>
      <t>——</t>
    </r>
    <r>
      <rPr>
        <sz val="12"/>
        <rFont val="宋体"/>
        <charset val="134"/>
      </rPr>
      <t>内江青年川剧演员、青春版川剧《绣襦记》主角扮演者黄筱雅与奶奶的二三事</t>
    </r>
  </si>
  <si>
    <r>
      <rPr>
        <sz val="12"/>
        <rFont val="宋体"/>
        <charset val="134"/>
      </rPr>
      <t>《泥土上的芳华》诞生记</t>
    </r>
  </si>
  <si>
    <r>
      <rPr>
        <sz val="12"/>
        <rFont val="宋体"/>
        <charset val="134"/>
      </rPr>
      <t>那棵核桃树</t>
    </r>
  </si>
  <si>
    <r>
      <rPr>
        <sz val="12"/>
        <rFont val="宋体"/>
        <charset val="134"/>
      </rPr>
      <t>半个世纪的风雨情</t>
    </r>
    <r>
      <rPr>
        <sz val="12"/>
        <rFont val="Times New Roman"/>
        <charset val="134"/>
      </rPr>
      <t>——</t>
    </r>
    <r>
      <rPr>
        <sz val="12"/>
        <rFont val="宋体"/>
        <charset val="134"/>
      </rPr>
      <t>内江地区</t>
    </r>
    <r>
      <rPr>
        <sz val="12"/>
        <rFont val="Times New Roman"/>
        <charset val="134"/>
      </rPr>
      <t>“</t>
    </r>
    <r>
      <rPr>
        <sz val="12"/>
        <rFont val="宋体"/>
        <charset val="134"/>
      </rPr>
      <t>五</t>
    </r>
    <r>
      <rPr>
        <sz val="12"/>
        <rFont val="Times New Roman"/>
        <charset val="134"/>
      </rPr>
      <t>·</t>
    </r>
    <r>
      <rPr>
        <sz val="12"/>
        <rFont val="宋体"/>
        <charset val="134"/>
      </rPr>
      <t>七</t>
    </r>
    <r>
      <rPr>
        <sz val="12"/>
        <rFont val="Times New Roman"/>
        <charset val="134"/>
      </rPr>
      <t>”</t>
    </r>
    <r>
      <rPr>
        <sz val="12"/>
        <rFont val="宋体"/>
        <charset val="134"/>
      </rPr>
      <t>文艺学习班</t>
    </r>
    <r>
      <rPr>
        <sz val="12"/>
        <rFont val="Times New Roman"/>
        <charset val="134"/>
      </rPr>
      <t>50</t>
    </r>
    <r>
      <rPr>
        <sz val="12"/>
        <rFont val="宋体"/>
        <charset val="134"/>
      </rPr>
      <t>周年庆典小记</t>
    </r>
  </si>
  <si>
    <r>
      <rPr>
        <sz val="12"/>
        <rFont val="宋体"/>
        <charset val="134"/>
      </rPr>
      <t>犹记当年那舞台</t>
    </r>
  </si>
  <si>
    <r>
      <rPr>
        <sz val="12"/>
        <rFont val="宋体"/>
        <charset val="134"/>
      </rPr>
      <t>内江市东兴区老湖广话及客家话两大方言的分布及现状调研</t>
    </r>
  </si>
  <si>
    <r>
      <rPr>
        <sz val="12"/>
        <rFont val="宋体"/>
        <charset val="134"/>
      </rPr>
      <t>箭道街</t>
    </r>
    <r>
      <rPr>
        <sz val="12"/>
        <rFont val="Times New Roman"/>
        <charset val="134"/>
      </rPr>
      <t>——</t>
    </r>
    <r>
      <rPr>
        <sz val="12"/>
        <rFont val="宋体"/>
        <charset val="134"/>
      </rPr>
      <t>内江本地</t>
    </r>
    <r>
      <rPr>
        <sz val="12"/>
        <rFont val="Times New Roman"/>
        <charset val="134"/>
      </rPr>
      <t>“</t>
    </r>
    <r>
      <rPr>
        <sz val="12"/>
        <rFont val="宋体"/>
        <charset val="134"/>
      </rPr>
      <t>老饕</t>
    </r>
    <r>
      <rPr>
        <sz val="12"/>
        <rFont val="Times New Roman"/>
        <charset val="134"/>
      </rPr>
      <t>”</t>
    </r>
    <r>
      <rPr>
        <sz val="12"/>
        <rFont val="宋体"/>
        <charset val="134"/>
      </rPr>
      <t>的最爱都藏在这里</t>
    </r>
  </si>
  <si>
    <r>
      <rPr>
        <sz val="12"/>
        <rFont val="宋体"/>
        <charset val="134"/>
      </rPr>
      <t>甜城诗话】一场蓄谋已久的</t>
    </r>
    <r>
      <rPr>
        <sz val="12"/>
        <rFont val="Times New Roman"/>
        <charset val="134"/>
      </rPr>
      <t>“</t>
    </r>
    <r>
      <rPr>
        <sz val="12"/>
        <rFont val="宋体"/>
        <charset val="134"/>
      </rPr>
      <t>阳谋</t>
    </r>
    <r>
      <rPr>
        <sz val="12"/>
        <rFont val="Times New Roman"/>
        <charset val="134"/>
      </rPr>
      <t>”——</t>
    </r>
    <r>
      <rPr>
        <sz val="12"/>
        <rFont val="宋体"/>
        <charset val="134"/>
      </rPr>
      <t>读黎二愣《搁浅的船》</t>
    </r>
    <r>
      <rPr>
        <sz val="12"/>
        <rFont val="Times New Roman"/>
        <charset val="134"/>
      </rPr>
      <t>‖</t>
    </r>
    <r>
      <rPr>
        <sz val="12"/>
        <rFont val="宋体"/>
        <charset val="134"/>
      </rPr>
      <t>刘德元</t>
    </r>
  </si>
  <si>
    <r>
      <rPr>
        <sz val="12"/>
        <rFont val="宋体"/>
        <charset val="134"/>
      </rPr>
      <t>川南首部大型山水实景演出《遇见威远》震撼</t>
    </r>
    <r>
      <rPr>
        <sz val="12"/>
        <rFont val="Times New Roman"/>
        <charset val="134"/>
      </rPr>
      <t>“</t>
    </r>
    <r>
      <rPr>
        <sz val="12"/>
        <rFont val="宋体"/>
        <charset val="134"/>
      </rPr>
      <t>五一</t>
    </r>
    <r>
      <rPr>
        <sz val="12"/>
        <rFont val="Times New Roman"/>
        <charset val="134"/>
      </rPr>
      <t>”</t>
    </r>
    <r>
      <rPr>
        <sz val="12"/>
        <rFont val="宋体"/>
        <charset val="134"/>
      </rPr>
      <t>归来</t>
    </r>
  </si>
  <si>
    <r>
      <rPr>
        <sz val="12"/>
        <rFont val="宋体"/>
        <charset val="134"/>
      </rPr>
      <t>葫芦口水库美名的由来</t>
    </r>
  </si>
  <si>
    <r>
      <rPr>
        <sz val="12"/>
        <rFont val="宋体"/>
        <charset val="134"/>
      </rPr>
      <t>一封抗战出征军人家书的家国情怀</t>
    </r>
  </si>
  <si>
    <r>
      <rPr>
        <sz val="12"/>
        <rFont val="宋体"/>
        <charset val="134"/>
      </rPr>
      <t>在喻培伦大将军青年读书处（组诗）</t>
    </r>
  </si>
  <si>
    <r>
      <rPr>
        <sz val="12"/>
        <rFont val="宋体"/>
        <charset val="134"/>
      </rPr>
      <t>试论</t>
    </r>
    <r>
      <rPr>
        <sz val="12"/>
        <rFont val="Times New Roman"/>
        <charset val="134"/>
      </rPr>
      <t>“</t>
    </r>
    <r>
      <rPr>
        <sz val="12"/>
        <rFont val="宋体"/>
        <charset val="134"/>
      </rPr>
      <t>两志</t>
    </r>
    <r>
      <rPr>
        <sz val="12"/>
        <rFont val="Times New Roman"/>
        <charset val="134"/>
      </rPr>
      <t>”</t>
    </r>
    <r>
      <rPr>
        <sz val="12"/>
        <rFont val="宋体"/>
        <charset val="134"/>
      </rPr>
      <t>编纂的节点和难点</t>
    </r>
  </si>
  <si>
    <r>
      <rPr>
        <sz val="12"/>
        <rFont val="宋体"/>
        <charset val="134"/>
      </rPr>
      <t>地方志服务中心工作的实践与思考</t>
    </r>
    <r>
      <rPr>
        <sz val="12"/>
        <rFont val="Times New Roman"/>
        <charset val="134"/>
      </rPr>
      <t>——</t>
    </r>
    <r>
      <rPr>
        <sz val="12"/>
        <rFont val="宋体"/>
        <charset val="134"/>
      </rPr>
      <t>以服务威远文旅发展为例</t>
    </r>
  </si>
  <si>
    <r>
      <rPr>
        <sz val="12"/>
        <rFont val="宋体"/>
        <charset val="134"/>
      </rPr>
      <t>威远县金鸡桥寻遗</t>
    </r>
  </si>
  <si>
    <r>
      <rPr>
        <sz val="12"/>
        <rFont val="宋体"/>
        <charset val="134"/>
      </rPr>
      <t>芙蓉镇</t>
    </r>
  </si>
  <si>
    <r>
      <rPr>
        <sz val="12"/>
        <rFont val="宋体"/>
        <charset val="134"/>
      </rPr>
      <t>隆昌青石谣黄有全</t>
    </r>
  </si>
  <si>
    <r>
      <rPr>
        <sz val="12"/>
        <rFont val="宋体"/>
        <charset val="134"/>
      </rPr>
      <t>著名表演艺术家吕恩的内江情结</t>
    </r>
  </si>
  <si>
    <r>
      <rPr>
        <sz val="12"/>
        <rFont val="宋体"/>
        <charset val="134"/>
      </rPr>
      <t>成渝铁路的记忆</t>
    </r>
  </si>
  <si>
    <r>
      <rPr>
        <sz val="12"/>
        <rFont val="宋体"/>
        <charset val="134"/>
      </rPr>
      <t>醒来的山村</t>
    </r>
  </si>
  <si>
    <r>
      <rPr>
        <sz val="12"/>
        <rFont val="宋体"/>
        <charset val="134"/>
      </rPr>
      <t>以人的现代化反哺中国式现代化</t>
    </r>
  </si>
  <si>
    <r>
      <rPr>
        <sz val="12"/>
        <rFont val="宋体"/>
        <charset val="134"/>
      </rPr>
      <t>钟灵毓秀玉带溪</t>
    </r>
  </si>
  <si>
    <r>
      <rPr>
        <sz val="12"/>
        <rFont val="宋体"/>
        <charset val="134"/>
      </rPr>
      <t>地名是文化之根</t>
    </r>
  </si>
  <si>
    <r>
      <rPr>
        <sz val="12"/>
        <rFont val="宋体"/>
        <charset val="134"/>
      </rPr>
      <t>钩沉</t>
    </r>
  </si>
  <si>
    <r>
      <rPr>
        <sz val="12"/>
        <rFont val="宋体"/>
        <charset val="134"/>
      </rPr>
      <t>资中古城状元街</t>
    </r>
  </si>
  <si>
    <r>
      <rPr>
        <sz val="12"/>
        <rFont val="宋体"/>
        <charset val="134"/>
      </rPr>
      <t>咚那个咚！内江天冬，全省第一！</t>
    </r>
  </si>
  <si>
    <r>
      <rPr>
        <sz val="12"/>
        <rFont val="宋体"/>
        <charset val="134"/>
      </rPr>
      <t>鸽子</t>
    </r>
  </si>
  <si>
    <r>
      <rPr>
        <sz val="12"/>
        <rFont val="宋体"/>
        <charset val="134"/>
      </rPr>
      <t>宋国英：沱江资中流域缘何称为</t>
    </r>
    <r>
      <rPr>
        <sz val="12"/>
        <rFont val="Times New Roman"/>
        <charset val="134"/>
      </rPr>
      <t>“</t>
    </r>
    <r>
      <rPr>
        <sz val="12"/>
        <rFont val="宋体"/>
        <charset val="134"/>
      </rPr>
      <t>珠江</t>
    </r>
    <r>
      <rPr>
        <sz val="12"/>
        <rFont val="Times New Roman"/>
        <charset val="134"/>
      </rPr>
      <t>”</t>
    </r>
  </si>
  <si>
    <r>
      <rPr>
        <sz val="12"/>
        <rFont val="宋体"/>
        <charset val="134"/>
      </rPr>
      <t>留住内江民国记忆</t>
    </r>
    <r>
      <rPr>
        <sz val="12"/>
        <rFont val="Times New Roman"/>
        <charset val="134"/>
      </rPr>
      <t>——</t>
    </r>
    <r>
      <rPr>
        <sz val="12"/>
        <rFont val="宋体"/>
        <charset val="134"/>
      </rPr>
      <t>评《内江民国日子》</t>
    </r>
  </si>
  <si>
    <r>
      <rPr>
        <sz val="12"/>
        <rFont val="宋体"/>
        <charset val="134"/>
      </rPr>
      <t>牛儿渡探亲</t>
    </r>
  </si>
  <si>
    <r>
      <rPr>
        <sz val="12"/>
        <rFont val="宋体"/>
        <charset val="134"/>
      </rPr>
      <t>织毛衣</t>
    </r>
  </si>
  <si>
    <r>
      <rPr>
        <sz val="12"/>
        <rFont val="宋体"/>
        <charset val="134"/>
      </rPr>
      <t>内江十二景之醮坛晓月</t>
    </r>
  </si>
  <si>
    <r>
      <rPr>
        <sz val="12"/>
        <rFont val="宋体"/>
        <charset val="134"/>
      </rPr>
      <t>威远盐煤古道短歌</t>
    </r>
  </si>
  <si>
    <r>
      <rPr>
        <sz val="12"/>
        <rFont val="宋体"/>
        <charset val="134"/>
      </rPr>
      <t>蒲公英的情怀</t>
    </r>
  </si>
  <si>
    <r>
      <rPr>
        <sz val="12"/>
        <rFont val="宋体"/>
        <charset val="134"/>
      </rPr>
      <t>话说成渝东大路古银山县的前世今生</t>
    </r>
  </si>
  <si>
    <r>
      <rPr>
        <sz val="12"/>
        <rFont val="宋体"/>
        <charset val="134"/>
      </rPr>
      <t>资中古城七贤街</t>
    </r>
  </si>
  <si>
    <r>
      <rPr>
        <sz val="12"/>
        <rFont val="宋体"/>
        <charset val="134"/>
      </rPr>
      <t>成渝铁路见证内江贡献与变迁</t>
    </r>
  </si>
  <si>
    <r>
      <rPr>
        <sz val="12"/>
        <rFont val="宋体"/>
        <charset val="134"/>
      </rPr>
      <t>内江资中名臣姚允先：具勇者气</t>
    </r>
    <r>
      <rPr>
        <sz val="12"/>
        <rFont val="Times New Roman"/>
        <charset val="134"/>
      </rPr>
      <t xml:space="preserve"> </t>
    </r>
    <r>
      <rPr>
        <sz val="12"/>
        <rFont val="宋体"/>
        <charset val="134"/>
      </rPr>
      <t>有儒将风</t>
    </r>
  </si>
  <si>
    <r>
      <rPr>
        <sz val="12"/>
        <rFont val="宋体"/>
        <charset val="134"/>
      </rPr>
      <t>野菜的味道</t>
    </r>
  </si>
  <si>
    <r>
      <rPr>
        <sz val="12"/>
        <rFont val="Times New Roman"/>
        <charset val="134"/>
      </rPr>
      <t>“</t>
    </r>
    <r>
      <rPr>
        <sz val="12"/>
        <rFont val="宋体"/>
        <charset val="134"/>
      </rPr>
      <t>三元漏棚</t>
    </r>
    <r>
      <rPr>
        <sz val="12"/>
        <rFont val="Times New Roman"/>
        <charset val="134"/>
      </rPr>
      <t>”</t>
    </r>
    <r>
      <rPr>
        <sz val="12"/>
        <rFont val="宋体"/>
        <charset val="134"/>
      </rPr>
      <t>旧事</t>
    </r>
  </si>
  <si>
    <r>
      <rPr>
        <sz val="12"/>
        <rFont val="宋体"/>
        <charset val="134"/>
      </rPr>
      <t>威远：罗家坝散记</t>
    </r>
  </si>
  <si>
    <r>
      <rPr>
        <sz val="12"/>
        <rFont val="宋体"/>
        <charset val="134"/>
      </rPr>
      <t>资中</t>
    </r>
    <r>
      <rPr>
        <sz val="12"/>
        <rFont val="Times New Roman"/>
        <charset val="134"/>
      </rPr>
      <t>“</t>
    </r>
    <r>
      <rPr>
        <sz val="12"/>
        <rFont val="宋体"/>
        <charset val="134"/>
      </rPr>
      <t>北师大</t>
    </r>
    <r>
      <rPr>
        <sz val="12"/>
        <rFont val="Times New Roman"/>
        <charset val="134"/>
      </rPr>
      <t>”</t>
    </r>
    <r>
      <rPr>
        <sz val="12"/>
        <rFont val="宋体"/>
        <charset val="134"/>
      </rPr>
      <t>百年史话（上、下篇）</t>
    </r>
  </si>
  <si>
    <r>
      <rPr>
        <sz val="12"/>
        <rFont val="宋体"/>
        <charset val="134"/>
      </rPr>
      <t>让世界爱上内江甜：</t>
    </r>
    <r>
      <rPr>
        <sz val="12"/>
        <rFont val="Times New Roman"/>
        <charset val="134"/>
      </rPr>
      <t>“</t>
    </r>
    <r>
      <rPr>
        <sz val="12"/>
        <rFont val="宋体"/>
        <charset val="134"/>
      </rPr>
      <t>甜城味</t>
    </r>
    <r>
      <rPr>
        <sz val="12"/>
        <rFont val="Times New Roman"/>
        <charset val="134"/>
      </rPr>
      <t>”</t>
    </r>
    <r>
      <rPr>
        <sz val="12"/>
        <rFont val="宋体"/>
        <charset val="134"/>
      </rPr>
      <t>走进北京寻常百姓家</t>
    </r>
  </si>
  <si>
    <r>
      <rPr>
        <sz val="12"/>
        <rFont val="宋体"/>
        <charset val="134"/>
      </rPr>
      <t>东兴区：央视来拍道地</t>
    </r>
    <r>
      <rPr>
        <sz val="12"/>
        <rFont val="Times New Roman"/>
        <charset val="134"/>
      </rPr>
      <t>“</t>
    </r>
    <r>
      <rPr>
        <sz val="12"/>
        <rFont val="宋体"/>
        <charset val="134"/>
      </rPr>
      <t>天冬</t>
    </r>
    <r>
      <rPr>
        <sz val="12"/>
        <rFont val="Times New Roman"/>
        <charset val="134"/>
      </rPr>
      <t>”</t>
    </r>
    <r>
      <rPr>
        <sz val="12"/>
        <rFont val="宋体"/>
        <charset val="134"/>
      </rPr>
      <t>，为魅力东兴打</t>
    </r>
    <r>
      <rPr>
        <sz val="12"/>
        <rFont val="Times New Roman"/>
        <charset val="134"/>
      </rPr>
      <t>call</t>
    </r>
  </si>
  <si>
    <r>
      <rPr>
        <sz val="12"/>
        <rFont val="宋体"/>
        <charset val="134"/>
      </rPr>
      <t>参观资中罗泉文化展示馆</t>
    </r>
    <r>
      <rPr>
        <sz val="12"/>
        <rFont val="Times New Roman"/>
        <charset val="134"/>
      </rPr>
      <t>——</t>
    </r>
    <r>
      <rPr>
        <sz val="12"/>
        <rFont val="宋体"/>
        <charset val="134"/>
      </rPr>
      <t>概述罗泉古镇的五大文化</t>
    </r>
  </si>
  <si>
    <r>
      <rPr>
        <sz val="12"/>
        <rFont val="宋体"/>
        <charset val="134"/>
      </rPr>
      <t>特殊年代开出的文艺之花</t>
    </r>
    <r>
      <rPr>
        <sz val="12"/>
        <rFont val="Times New Roman"/>
        <charset val="134"/>
      </rPr>
      <t>——</t>
    </r>
    <r>
      <rPr>
        <sz val="12"/>
        <rFont val="宋体"/>
        <charset val="134"/>
      </rPr>
      <t>记内江地区</t>
    </r>
    <r>
      <rPr>
        <sz val="12"/>
        <rFont val="Times New Roman"/>
        <charset val="134"/>
      </rPr>
      <t>“</t>
    </r>
    <r>
      <rPr>
        <sz val="12"/>
        <rFont val="宋体"/>
        <charset val="134"/>
      </rPr>
      <t>五</t>
    </r>
    <r>
      <rPr>
        <sz val="12"/>
        <rFont val="Times New Roman"/>
        <charset val="134"/>
      </rPr>
      <t>·</t>
    </r>
    <r>
      <rPr>
        <sz val="12"/>
        <rFont val="宋体"/>
        <charset val="134"/>
      </rPr>
      <t>七</t>
    </r>
    <r>
      <rPr>
        <sz val="12"/>
        <rFont val="Times New Roman"/>
        <charset val="134"/>
      </rPr>
      <t>”</t>
    </r>
    <r>
      <rPr>
        <sz val="12"/>
        <rFont val="宋体"/>
        <charset val="134"/>
      </rPr>
      <t>文艺学习班</t>
    </r>
  </si>
  <si>
    <r>
      <rPr>
        <sz val="12"/>
        <rFont val="宋体"/>
        <charset val="134"/>
      </rPr>
      <t>内江范长江故居被纳入《四川省红色资源保护名录（第一批）》</t>
    </r>
  </si>
  <si>
    <r>
      <rPr>
        <sz val="12"/>
        <rFont val="宋体"/>
        <charset val="134"/>
      </rPr>
      <t>内江市东兴作协微刊：六月的笔触</t>
    </r>
  </si>
  <si>
    <r>
      <rPr>
        <sz val="12"/>
        <rFont val="宋体"/>
        <charset val="134"/>
      </rPr>
      <t>资中历史悠久的井盐业</t>
    </r>
  </si>
  <si>
    <r>
      <rPr>
        <sz val="12"/>
        <rFont val="宋体"/>
        <charset val="134"/>
      </rPr>
      <t>黄桷兰树（组诗）</t>
    </r>
  </si>
  <si>
    <r>
      <rPr>
        <sz val="12"/>
        <rFont val="宋体"/>
        <charset val="134"/>
      </rPr>
      <t>隆昌土陶，从历史深处走来</t>
    </r>
  </si>
  <si>
    <r>
      <rPr>
        <sz val="12"/>
        <rFont val="宋体"/>
        <charset val="134"/>
      </rPr>
      <t>超</t>
    </r>
    <r>
      <rPr>
        <sz val="12"/>
        <rFont val="Times New Roman"/>
        <charset val="134"/>
      </rPr>
      <t>700</t>
    </r>
    <r>
      <rPr>
        <sz val="12"/>
        <rFont val="宋体"/>
        <charset val="134"/>
      </rPr>
      <t>万人次看直播，内江大千龙舟文化节开幕式收获</t>
    </r>
    <r>
      <rPr>
        <sz val="12"/>
        <rFont val="Times New Roman"/>
        <charset val="134"/>
      </rPr>
      <t>“</t>
    </r>
    <r>
      <rPr>
        <sz val="12"/>
        <rFont val="宋体"/>
        <charset val="134"/>
      </rPr>
      <t>高人气</t>
    </r>
    <r>
      <rPr>
        <sz val="12"/>
        <rFont val="Times New Roman"/>
        <charset val="134"/>
      </rPr>
      <t>”</t>
    </r>
    <r>
      <rPr>
        <sz val="12"/>
        <rFont val="宋体"/>
        <charset val="134"/>
      </rPr>
      <t>！</t>
    </r>
  </si>
  <si>
    <r>
      <rPr>
        <sz val="12"/>
        <rFont val="宋体"/>
        <charset val="134"/>
      </rPr>
      <t>父亲的算盘</t>
    </r>
  </si>
  <si>
    <r>
      <rPr>
        <sz val="12"/>
        <rFont val="宋体"/>
        <charset val="134"/>
      </rPr>
      <t>甜城湖畔的三个西北汉子</t>
    </r>
  </si>
  <si>
    <r>
      <rPr>
        <sz val="12"/>
        <rFont val="宋体"/>
        <charset val="134"/>
      </rPr>
      <t>夏至与端午的光阴故事</t>
    </r>
  </si>
  <si>
    <r>
      <rPr>
        <sz val="12"/>
        <rFont val="宋体"/>
        <charset val="134"/>
      </rPr>
      <t>蓉城第一关</t>
    </r>
    <r>
      <rPr>
        <sz val="12"/>
        <rFont val="Times New Roman"/>
        <charset val="134"/>
      </rPr>
      <t xml:space="preserve"> </t>
    </r>
    <r>
      <rPr>
        <sz val="12"/>
        <rFont val="宋体"/>
        <charset val="134"/>
      </rPr>
      <t>千年古驿镇</t>
    </r>
    <r>
      <rPr>
        <sz val="12"/>
        <rFont val="Times New Roman"/>
        <charset val="134"/>
      </rPr>
      <t>——</t>
    </r>
    <r>
      <rPr>
        <sz val="12"/>
        <rFont val="宋体"/>
        <charset val="134"/>
      </rPr>
      <t>内江椑木镇</t>
    </r>
  </si>
  <si>
    <r>
      <rPr>
        <sz val="12"/>
        <rFont val="宋体"/>
        <charset val="134"/>
      </rPr>
      <t>内江</t>
    </r>
    <r>
      <rPr>
        <sz val="12"/>
        <rFont val="Times New Roman"/>
        <charset val="134"/>
      </rPr>
      <t>85</t>
    </r>
    <r>
      <rPr>
        <sz val="12"/>
        <rFont val="宋体"/>
        <charset val="134"/>
      </rPr>
      <t>岁高龄的文化名人李元鸿写他与</t>
    </r>
    <r>
      <rPr>
        <sz val="12"/>
        <rFont val="Times New Roman"/>
        <charset val="134"/>
      </rPr>
      <t>95</t>
    </r>
    <r>
      <rPr>
        <sz val="12"/>
        <rFont val="宋体"/>
        <charset val="134"/>
      </rPr>
      <t>岁高龄的著名书画家李果青的艺缘</t>
    </r>
  </si>
  <si>
    <r>
      <rPr>
        <sz val="12"/>
        <rFont val="宋体"/>
        <charset val="134"/>
      </rPr>
      <t>孟塘里记</t>
    </r>
  </si>
  <si>
    <r>
      <rPr>
        <sz val="12"/>
        <rFont val="宋体"/>
        <charset val="134"/>
      </rPr>
      <t>最是书香能致远</t>
    </r>
    <r>
      <rPr>
        <sz val="12"/>
        <rFont val="Times New Roman"/>
        <charset val="134"/>
      </rPr>
      <t>——</t>
    </r>
    <r>
      <rPr>
        <sz val="12"/>
        <rFont val="宋体"/>
        <charset val="134"/>
      </rPr>
      <t>读散文集《不予时光度流年》</t>
    </r>
  </si>
  <si>
    <r>
      <rPr>
        <sz val="12"/>
        <rFont val="宋体"/>
        <charset val="134"/>
      </rPr>
      <t>甜蜜的夜</t>
    </r>
    <r>
      <rPr>
        <sz val="12"/>
        <rFont val="Times New Roman"/>
        <charset val="134"/>
      </rPr>
      <t xml:space="preserve"> </t>
    </r>
    <r>
      <rPr>
        <sz val="12"/>
        <rFont val="宋体"/>
        <charset val="134"/>
      </rPr>
      <t>激动的心</t>
    </r>
  </si>
  <si>
    <r>
      <rPr>
        <sz val="12"/>
        <rFont val="宋体"/>
        <charset val="134"/>
      </rPr>
      <t>资中的中西合璧之作：陈家花园</t>
    </r>
  </si>
  <si>
    <r>
      <rPr>
        <sz val="12"/>
        <rFont val="宋体"/>
        <charset val="134"/>
      </rPr>
      <t>如雪清凉栀子花</t>
    </r>
  </si>
  <si>
    <r>
      <rPr>
        <sz val="12"/>
        <rFont val="宋体"/>
        <charset val="134"/>
      </rPr>
      <t>看剑豪生胆</t>
    </r>
    <r>
      <rPr>
        <sz val="12"/>
        <rFont val="Times New Roman"/>
        <charset val="134"/>
      </rPr>
      <t xml:space="preserve"> </t>
    </r>
    <r>
      <rPr>
        <sz val="12"/>
        <rFont val="宋体"/>
        <charset val="134"/>
      </rPr>
      <t>读书香到心</t>
    </r>
    <r>
      <rPr>
        <sz val="12"/>
        <rFont val="Times New Roman"/>
        <charset val="134"/>
      </rPr>
      <t>——</t>
    </r>
    <r>
      <rPr>
        <sz val="12"/>
        <rFont val="宋体"/>
        <charset val="134"/>
      </rPr>
      <t>曾令琪、周晓霞专著《贾平凹散文解读》之首创意义</t>
    </r>
  </si>
  <si>
    <r>
      <rPr>
        <sz val="12"/>
        <rFont val="宋体"/>
        <charset val="134"/>
      </rPr>
      <t>四川内江范氏家规：时间长河里</t>
    </r>
    <r>
      <rPr>
        <sz val="12"/>
        <rFont val="Times New Roman"/>
        <charset val="134"/>
      </rPr>
      <t xml:space="preserve"> </t>
    </r>
    <r>
      <rPr>
        <sz val="12"/>
        <rFont val="宋体"/>
        <charset val="134"/>
      </rPr>
      <t>家规守护族人</t>
    </r>
    <r>
      <rPr>
        <sz val="12"/>
        <rFont val="Times New Roman"/>
        <charset val="134"/>
      </rPr>
      <t xml:space="preserve"> </t>
    </r>
    <r>
      <rPr>
        <sz val="12"/>
        <rFont val="宋体"/>
        <charset val="134"/>
      </rPr>
      <t>族人时刻不忘家规</t>
    </r>
  </si>
  <si>
    <r>
      <rPr>
        <sz val="12"/>
        <rFont val="宋体"/>
        <charset val="134"/>
      </rPr>
      <t>年产</t>
    </r>
    <r>
      <rPr>
        <sz val="12"/>
        <rFont val="Times New Roman"/>
        <charset val="134"/>
      </rPr>
      <t>500</t>
    </r>
    <r>
      <rPr>
        <sz val="12"/>
        <rFont val="宋体"/>
        <charset val="134"/>
      </rPr>
      <t>万把！内江有个</t>
    </r>
    <r>
      <rPr>
        <sz val="12"/>
        <rFont val="Times New Roman"/>
        <charset val="134"/>
      </rPr>
      <t>“</t>
    </r>
    <r>
      <rPr>
        <sz val="12"/>
        <rFont val="宋体"/>
        <charset val="134"/>
      </rPr>
      <t>蒲扇村</t>
    </r>
    <r>
      <rPr>
        <sz val="12"/>
        <rFont val="Times New Roman"/>
        <charset val="134"/>
      </rPr>
      <t>”</t>
    </r>
  </si>
  <si>
    <r>
      <rPr>
        <sz val="12"/>
        <rFont val="宋体"/>
        <charset val="134"/>
      </rPr>
      <t>烽火岁月中的</t>
    </r>
    <r>
      <rPr>
        <sz val="12"/>
        <rFont val="Times New Roman"/>
        <charset val="134"/>
      </rPr>
      <t>“</t>
    </r>
    <r>
      <rPr>
        <sz val="12"/>
        <rFont val="宋体"/>
        <charset val="134"/>
      </rPr>
      <t>静宁</t>
    </r>
    <r>
      <rPr>
        <sz val="12"/>
        <rFont val="Times New Roman"/>
        <charset val="134"/>
      </rPr>
      <t>”</t>
    </r>
    <r>
      <rPr>
        <sz val="12"/>
        <rFont val="宋体"/>
        <charset val="134"/>
      </rPr>
      <t>时光</t>
    </r>
    <r>
      <rPr>
        <sz val="12"/>
        <rFont val="Times New Roman"/>
        <charset val="134"/>
      </rPr>
      <t>——</t>
    </r>
    <r>
      <rPr>
        <sz val="12"/>
        <rFont val="宋体"/>
        <charset val="134"/>
      </rPr>
      <t>抗战时期东北中学、中山中学南迁威远静宁寺办学始末</t>
    </r>
  </si>
  <si>
    <r>
      <rPr>
        <sz val="12"/>
        <rFont val="宋体"/>
        <charset val="134"/>
      </rPr>
      <t>资中</t>
    </r>
    <r>
      <rPr>
        <sz val="12"/>
        <rFont val="Times New Roman"/>
        <charset val="134"/>
      </rPr>
      <t>“</t>
    </r>
    <r>
      <rPr>
        <sz val="12"/>
        <rFont val="宋体"/>
        <charset val="134"/>
      </rPr>
      <t>盘破门武术</t>
    </r>
    <r>
      <rPr>
        <sz val="12"/>
        <rFont val="Times New Roman"/>
        <charset val="134"/>
      </rPr>
      <t>”</t>
    </r>
    <r>
      <rPr>
        <sz val="12"/>
        <rFont val="宋体"/>
        <charset val="134"/>
      </rPr>
      <t>：传承三百年</t>
    </r>
    <r>
      <rPr>
        <sz val="12"/>
        <rFont val="Times New Roman"/>
        <charset val="134"/>
      </rPr>
      <t xml:space="preserve"> </t>
    </r>
    <r>
      <rPr>
        <sz val="12"/>
        <rFont val="宋体"/>
        <charset val="134"/>
      </rPr>
      <t>书写侠与义</t>
    </r>
  </si>
  <si>
    <r>
      <rPr>
        <sz val="12"/>
        <rFont val="宋体"/>
        <charset val="134"/>
      </rPr>
      <t>高原的夏夜</t>
    </r>
  </si>
  <si>
    <r>
      <rPr>
        <sz val="12"/>
        <rFont val="宋体"/>
        <charset val="134"/>
      </rPr>
      <t>我和娃儿书</t>
    </r>
  </si>
  <si>
    <r>
      <rPr>
        <sz val="12"/>
        <color theme="1"/>
        <rFont val="宋体"/>
        <charset val="0"/>
      </rPr>
      <t>乐山</t>
    </r>
  </si>
  <si>
    <r>
      <rPr>
        <sz val="12"/>
        <rFont val="宋体"/>
        <charset val="134"/>
      </rPr>
      <t>清末探花商衍鎏在夹江</t>
    </r>
  </si>
  <si>
    <r>
      <rPr>
        <sz val="12"/>
        <color theme="1"/>
        <rFont val="宋体"/>
        <charset val="0"/>
      </rPr>
      <t>报送</t>
    </r>
    <r>
      <rPr>
        <sz val="12"/>
        <color theme="1"/>
        <rFont val="Times New Roman"/>
        <charset val="0"/>
      </rPr>
      <t>37</t>
    </r>
    <r>
      <rPr>
        <sz val="12"/>
        <color theme="1"/>
        <rFont val="宋体"/>
        <charset val="0"/>
      </rPr>
      <t>篇，采用</t>
    </r>
    <r>
      <rPr>
        <sz val="12"/>
        <color theme="1"/>
        <rFont val="Times New Roman"/>
        <charset val="0"/>
      </rPr>
      <t>10</t>
    </r>
    <r>
      <rPr>
        <sz val="12"/>
        <color theme="1"/>
        <rFont val="宋体"/>
        <charset val="0"/>
      </rPr>
      <t>篇</t>
    </r>
  </si>
  <si>
    <r>
      <rPr>
        <sz val="12"/>
        <rFont val="Times New Roman"/>
        <charset val="134"/>
      </rPr>
      <t>“</t>
    </r>
    <r>
      <rPr>
        <sz val="12"/>
        <rFont val="宋体"/>
        <charset val="134"/>
      </rPr>
      <t>贰柒拾</t>
    </r>
    <r>
      <rPr>
        <sz val="12"/>
        <rFont val="Times New Roman"/>
        <charset val="134"/>
      </rPr>
      <t>”</t>
    </r>
    <r>
      <rPr>
        <sz val="12"/>
        <rFont val="宋体"/>
        <charset val="134"/>
      </rPr>
      <t>乡粹文化的百年故事</t>
    </r>
  </si>
  <si>
    <r>
      <rPr>
        <sz val="12"/>
        <rFont val="宋体"/>
        <charset val="134"/>
      </rPr>
      <t>海棠山与</t>
    </r>
    <r>
      <rPr>
        <sz val="12"/>
        <rFont val="Times New Roman"/>
        <charset val="134"/>
      </rPr>
      <t>“</t>
    </r>
    <r>
      <rPr>
        <sz val="12"/>
        <rFont val="宋体"/>
        <charset val="134"/>
      </rPr>
      <t>海棠香国</t>
    </r>
    <r>
      <rPr>
        <sz val="12"/>
        <rFont val="Times New Roman"/>
        <charset val="134"/>
      </rPr>
      <t>”</t>
    </r>
  </si>
  <si>
    <r>
      <rPr>
        <sz val="12"/>
        <rFont val="宋体"/>
        <charset val="134"/>
      </rPr>
      <t>千年盐城，蜀中西湖</t>
    </r>
  </si>
  <si>
    <r>
      <rPr>
        <sz val="12"/>
        <rFont val="宋体"/>
        <charset val="134"/>
      </rPr>
      <t>峨眉</t>
    </r>
    <r>
      <rPr>
        <sz val="12"/>
        <rFont val="Times New Roman"/>
        <charset val="134"/>
      </rPr>
      <t>“</t>
    </r>
    <r>
      <rPr>
        <sz val="12"/>
        <rFont val="宋体"/>
        <charset val="134"/>
      </rPr>
      <t>天花禅院</t>
    </r>
    <r>
      <rPr>
        <sz val="12"/>
        <rFont val="Times New Roman"/>
        <charset val="134"/>
      </rPr>
      <t>”</t>
    </r>
    <r>
      <rPr>
        <sz val="12"/>
        <rFont val="宋体"/>
        <charset val="134"/>
      </rPr>
      <t>在哪？竟然还和康熙有关！</t>
    </r>
  </si>
  <si>
    <r>
      <rPr>
        <sz val="12"/>
        <color theme="1"/>
        <rFont val="宋体"/>
        <charset val="134"/>
      </rPr>
      <t>＂跷脚牛肉＂谈</t>
    </r>
  </si>
  <si>
    <r>
      <rPr>
        <sz val="12"/>
        <color theme="1"/>
        <rFont val="宋体"/>
        <charset val="134"/>
      </rPr>
      <t>开宗立派李琼玖</t>
    </r>
  </si>
  <si>
    <r>
      <rPr>
        <sz val="12"/>
        <color theme="1"/>
        <rFont val="宋体"/>
        <charset val="134"/>
      </rPr>
      <t>乐山彝族酒文化漫议</t>
    </r>
  </si>
  <si>
    <r>
      <rPr>
        <sz val="12"/>
        <color theme="1"/>
        <rFont val="宋体"/>
        <charset val="134"/>
      </rPr>
      <t>品</t>
    </r>
    <r>
      <rPr>
        <sz val="12"/>
        <color theme="1"/>
        <rFont val="Times New Roman"/>
        <charset val="134"/>
      </rPr>
      <t>“</t>
    </r>
    <r>
      <rPr>
        <sz val="12"/>
        <color theme="1"/>
        <rFont val="宋体"/>
        <charset val="134"/>
      </rPr>
      <t>峨眉山茶</t>
    </r>
    <r>
      <rPr>
        <sz val="12"/>
        <color theme="1"/>
        <rFont val="Times New Roman"/>
        <charset val="134"/>
      </rPr>
      <t>”</t>
    </r>
    <r>
      <rPr>
        <sz val="12"/>
        <color theme="1"/>
        <rFont val="宋体"/>
        <charset val="134"/>
      </rPr>
      <t>　享千年茶韵</t>
    </r>
  </si>
  <si>
    <r>
      <rPr>
        <sz val="12"/>
        <color theme="1"/>
        <rFont val="宋体"/>
        <charset val="134"/>
      </rPr>
      <t>南方丝绸之路乐山行</t>
    </r>
    <r>
      <rPr>
        <sz val="12"/>
        <color theme="1"/>
        <rFont val="Times New Roman"/>
        <charset val="134"/>
      </rPr>
      <t>·</t>
    </r>
    <r>
      <rPr>
        <sz val="12"/>
        <color theme="1"/>
        <rFont val="宋体"/>
        <charset val="134"/>
      </rPr>
      <t>岷江道三</t>
    </r>
    <r>
      <rPr>
        <sz val="12"/>
        <color theme="1"/>
        <rFont val="Times New Roman"/>
        <charset val="134"/>
      </rPr>
      <t>·</t>
    </r>
    <r>
      <rPr>
        <sz val="12"/>
        <color theme="1"/>
        <rFont val="宋体"/>
        <charset val="134"/>
      </rPr>
      <t>乐山城嘉定驿</t>
    </r>
  </si>
  <si>
    <r>
      <rPr>
        <sz val="12"/>
        <color theme="1"/>
        <rFont val="宋体"/>
        <charset val="134"/>
      </rPr>
      <t>乡村振兴：</t>
    </r>
    <r>
      <rPr>
        <sz val="12"/>
        <color theme="1"/>
        <rFont val="Times New Roman"/>
        <charset val="134"/>
      </rPr>
      <t>“</t>
    </r>
    <r>
      <rPr>
        <sz val="12"/>
        <color theme="1"/>
        <rFont val="宋体"/>
        <charset val="134"/>
      </rPr>
      <t>脏乱差</t>
    </r>
    <r>
      <rPr>
        <sz val="12"/>
        <color theme="1"/>
        <rFont val="Times New Roman"/>
        <charset val="134"/>
      </rPr>
      <t>”</t>
    </r>
    <r>
      <rPr>
        <sz val="12"/>
        <color theme="1"/>
        <rFont val="宋体"/>
        <charset val="134"/>
      </rPr>
      <t>蝶变</t>
    </r>
    <r>
      <rPr>
        <sz val="12"/>
        <color theme="1"/>
        <rFont val="Times New Roman"/>
        <charset val="134"/>
      </rPr>
      <t>“</t>
    </r>
    <r>
      <rPr>
        <sz val="12"/>
        <color theme="1"/>
        <rFont val="宋体"/>
        <charset val="134"/>
      </rPr>
      <t>净齐优</t>
    </r>
    <r>
      <rPr>
        <sz val="12"/>
        <color theme="1"/>
        <rFont val="Times New Roman"/>
        <charset val="134"/>
      </rPr>
      <t>”</t>
    </r>
  </si>
  <si>
    <r>
      <rPr>
        <sz val="12"/>
        <color theme="1"/>
        <rFont val="Times New Roman"/>
        <charset val="134"/>
      </rPr>
      <t>“</t>
    </r>
    <r>
      <rPr>
        <sz val="12"/>
        <color theme="1"/>
        <rFont val="宋体"/>
        <charset val="134"/>
      </rPr>
      <t>植物界的大熊猫</t>
    </r>
    <r>
      <rPr>
        <sz val="12"/>
        <color theme="1"/>
        <rFont val="Times New Roman"/>
        <charset val="134"/>
      </rPr>
      <t>”—“</t>
    </r>
    <r>
      <rPr>
        <sz val="12"/>
        <color theme="1"/>
        <rFont val="宋体"/>
        <charset val="134"/>
      </rPr>
      <t>鸽子花</t>
    </r>
    <r>
      <rPr>
        <sz val="12"/>
        <color theme="1"/>
        <rFont val="Times New Roman"/>
        <charset val="134"/>
      </rPr>
      <t>”</t>
    </r>
    <r>
      <rPr>
        <sz val="12"/>
        <color theme="1"/>
        <rFont val="宋体"/>
        <charset val="134"/>
      </rPr>
      <t>开了！</t>
    </r>
  </si>
  <si>
    <r>
      <rPr>
        <sz val="12"/>
        <color theme="1"/>
        <rFont val="宋体"/>
        <charset val="134"/>
      </rPr>
      <t>采茶记</t>
    </r>
  </si>
  <si>
    <r>
      <rPr>
        <sz val="12"/>
        <color theme="1"/>
        <rFont val="宋体"/>
        <charset val="134"/>
      </rPr>
      <t>陌上竹根滩，天然一幅画</t>
    </r>
  </si>
  <si>
    <r>
      <rPr>
        <sz val="12"/>
        <color theme="1"/>
        <rFont val="宋体"/>
        <charset val="134"/>
      </rPr>
      <t>乡贤第一人：东汉廉官费贻</t>
    </r>
  </si>
  <si>
    <r>
      <rPr>
        <sz val="12"/>
        <color theme="1"/>
        <rFont val="宋体"/>
        <charset val="134"/>
      </rPr>
      <t>由乌尤寺题刻管窥赵熙书法艺术</t>
    </r>
  </si>
  <si>
    <r>
      <rPr>
        <sz val="12"/>
        <color theme="1"/>
        <rFont val="宋体"/>
        <charset val="134"/>
      </rPr>
      <t>峨眉县城的历史碎片</t>
    </r>
  </si>
  <si>
    <r>
      <rPr>
        <sz val="12"/>
        <color theme="1"/>
        <rFont val="宋体"/>
        <charset val="134"/>
      </rPr>
      <t>宫令不等闲</t>
    </r>
    <r>
      <rPr>
        <sz val="12"/>
        <color theme="1"/>
        <rFont val="Times New Roman"/>
        <charset val="134"/>
      </rPr>
      <t xml:space="preserve"> </t>
    </r>
    <r>
      <rPr>
        <sz val="12"/>
        <color theme="1"/>
        <rFont val="宋体"/>
        <charset val="134"/>
      </rPr>
      <t>州牧一片天</t>
    </r>
  </si>
  <si>
    <r>
      <rPr>
        <sz val="12"/>
        <color theme="1"/>
        <rFont val="宋体"/>
        <charset val="134"/>
      </rPr>
      <t>汉碑新刻再现荣光</t>
    </r>
    <r>
      <rPr>
        <sz val="12"/>
        <color theme="1"/>
        <rFont val="Times New Roman"/>
        <charset val="134"/>
      </rPr>
      <t xml:space="preserve">  </t>
    </r>
    <r>
      <rPr>
        <sz val="12"/>
        <color theme="1"/>
        <rFont val="宋体"/>
        <charset val="134"/>
      </rPr>
      <t>古义今解播咏华章</t>
    </r>
  </si>
  <si>
    <r>
      <rPr>
        <sz val="12"/>
        <color theme="1"/>
        <rFont val="宋体"/>
        <charset val="134"/>
      </rPr>
      <t>为你讲述乐山公安史</t>
    </r>
  </si>
  <si>
    <r>
      <rPr>
        <sz val="12"/>
        <color theme="1"/>
        <rFont val="宋体"/>
        <charset val="134"/>
      </rPr>
      <t>乐山茶，悠悠茶韵醉八方</t>
    </r>
  </si>
  <si>
    <r>
      <rPr>
        <sz val="12"/>
        <color theme="1"/>
        <rFont val="宋体"/>
        <charset val="134"/>
      </rPr>
      <t>千年唐诗，还原峨眉山最美风景</t>
    </r>
  </si>
  <si>
    <r>
      <rPr>
        <sz val="12"/>
        <color theme="1"/>
        <rFont val="宋体"/>
        <charset val="134"/>
      </rPr>
      <t>我与志书的七十年情结</t>
    </r>
  </si>
  <si>
    <r>
      <rPr>
        <sz val="12"/>
        <color theme="1"/>
        <rFont val="宋体"/>
        <charset val="134"/>
      </rPr>
      <t>【四川地情短视频】峨眉</t>
    </r>
    <r>
      <rPr>
        <sz val="12"/>
        <color theme="1"/>
        <rFont val="Times New Roman"/>
        <charset val="134"/>
      </rPr>
      <t>01</t>
    </r>
    <r>
      <rPr>
        <sz val="12"/>
        <color theme="1"/>
        <rFont val="宋体"/>
        <charset val="134"/>
      </rPr>
      <t>┃</t>
    </r>
    <r>
      <rPr>
        <sz val="12"/>
        <color theme="1"/>
        <rFont val="Times New Roman"/>
        <charset val="134"/>
      </rPr>
      <t>“</t>
    </r>
    <r>
      <rPr>
        <sz val="12"/>
        <color theme="1"/>
        <rFont val="宋体"/>
        <charset val="134"/>
      </rPr>
      <t>烈焰橙</t>
    </r>
    <r>
      <rPr>
        <sz val="12"/>
        <color theme="1"/>
        <rFont val="Times New Roman"/>
        <charset val="134"/>
      </rPr>
      <t>”</t>
    </r>
    <r>
      <rPr>
        <sz val="12"/>
        <color theme="1"/>
        <rFont val="宋体"/>
        <charset val="134"/>
      </rPr>
      <t>用青春守护</t>
    </r>
    <r>
      <rPr>
        <sz val="12"/>
        <color theme="1"/>
        <rFont val="Times New Roman"/>
        <charset val="134"/>
      </rPr>
      <t>“</t>
    </r>
    <r>
      <rPr>
        <sz val="12"/>
        <color theme="1"/>
        <rFont val="宋体"/>
        <charset val="134"/>
      </rPr>
      <t>峨眉绿</t>
    </r>
    <r>
      <rPr>
        <sz val="12"/>
        <color theme="1"/>
        <rFont val="Times New Roman"/>
        <charset val="134"/>
      </rPr>
      <t>”-</t>
    </r>
    <r>
      <rPr>
        <sz val="12"/>
        <color theme="1"/>
        <rFont val="宋体"/>
        <charset val="134"/>
      </rPr>
      <t>记峨眉山市森林专业扑火队</t>
    </r>
  </si>
  <si>
    <r>
      <rPr>
        <sz val="12"/>
        <color theme="1"/>
        <rFont val="宋体"/>
        <charset val="134"/>
      </rPr>
      <t>【四川地情短视频】峨眉</t>
    </r>
    <r>
      <rPr>
        <sz val="12"/>
        <color theme="1"/>
        <rFont val="Times New Roman"/>
        <charset val="134"/>
      </rPr>
      <t>02</t>
    </r>
    <r>
      <rPr>
        <sz val="12"/>
        <color theme="1"/>
        <rFont val="宋体"/>
        <charset val="134"/>
      </rPr>
      <t>┃峨眉武术</t>
    </r>
  </si>
  <si>
    <r>
      <rPr>
        <sz val="12"/>
        <color theme="1"/>
        <rFont val="宋体"/>
        <charset val="134"/>
      </rPr>
      <t>罗城古镇</t>
    </r>
    <r>
      <rPr>
        <sz val="12"/>
        <color theme="1"/>
        <rFont val="Times New Roman"/>
        <charset val="134"/>
      </rPr>
      <t xml:space="preserve"> </t>
    </r>
    <r>
      <rPr>
        <sz val="12"/>
        <color theme="1"/>
        <rFont val="宋体"/>
        <charset val="134"/>
      </rPr>
      <t>山顶一只船</t>
    </r>
  </si>
  <si>
    <r>
      <rPr>
        <sz val="12"/>
        <color theme="1"/>
        <rFont val="宋体"/>
        <charset val="134"/>
      </rPr>
      <t>小凉山峨边彝族刺绣初探</t>
    </r>
  </si>
  <si>
    <r>
      <rPr>
        <sz val="12"/>
        <color theme="1"/>
        <rFont val="宋体"/>
        <charset val="134"/>
      </rPr>
      <t>峨眉山，不为人知的另一面</t>
    </r>
  </si>
  <si>
    <r>
      <rPr>
        <sz val="12"/>
        <color theme="1"/>
        <rFont val="宋体"/>
        <charset val="134"/>
      </rPr>
      <t>在桂林</t>
    </r>
    <r>
      <rPr>
        <sz val="12"/>
        <color theme="1"/>
        <rFont val="Times New Roman"/>
        <charset val="134"/>
      </rPr>
      <t>“</t>
    </r>
    <r>
      <rPr>
        <sz val="12"/>
        <color theme="1"/>
        <rFont val="宋体"/>
        <charset val="134"/>
      </rPr>
      <t>遇见</t>
    </r>
    <r>
      <rPr>
        <sz val="12"/>
        <color theme="1"/>
        <rFont val="Times New Roman"/>
        <charset val="134"/>
      </rPr>
      <t>”</t>
    </r>
    <r>
      <rPr>
        <sz val="12"/>
        <color theme="1"/>
        <rFont val="宋体"/>
        <charset val="134"/>
      </rPr>
      <t>郭沫若</t>
    </r>
  </si>
  <si>
    <r>
      <rPr>
        <sz val="12"/>
        <color theme="1"/>
        <rFont val="宋体"/>
        <charset val="134"/>
      </rPr>
      <t>巴蜀英烈：铁道兵战士徐文科</t>
    </r>
    <r>
      <rPr>
        <sz val="12"/>
        <color theme="1"/>
        <rFont val="Times New Roman"/>
        <charset val="134"/>
      </rPr>
      <t xml:space="preserve"> </t>
    </r>
    <r>
      <rPr>
        <sz val="12"/>
        <color theme="1"/>
        <rFont val="宋体"/>
        <charset val="134"/>
      </rPr>
      <t>把生的希望留给战友</t>
    </r>
  </si>
  <si>
    <r>
      <rPr>
        <sz val="12"/>
        <color theme="1"/>
        <rFont val="宋体"/>
        <charset val="134"/>
      </rPr>
      <t>【四川地情短视频】乐山</t>
    </r>
    <r>
      <rPr>
        <sz val="12"/>
        <color theme="1"/>
        <rFont val="Times New Roman"/>
        <charset val="134"/>
      </rPr>
      <t>01</t>
    </r>
    <r>
      <rPr>
        <sz val="12"/>
        <color theme="1"/>
        <rFont val="宋体"/>
        <charset val="134"/>
      </rPr>
      <t>┃乐山东大街</t>
    </r>
  </si>
  <si>
    <r>
      <rPr>
        <sz val="12"/>
        <color theme="1"/>
        <rFont val="宋体"/>
        <charset val="134"/>
      </rPr>
      <t>【四川地情短视频】乐山</t>
    </r>
    <r>
      <rPr>
        <sz val="12"/>
        <color theme="1"/>
        <rFont val="Times New Roman"/>
        <charset val="134"/>
      </rPr>
      <t>02</t>
    </r>
    <r>
      <rPr>
        <sz val="12"/>
        <color theme="1"/>
        <rFont val="宋体"/>
        <charset val="134"/>
      </rPr>
      <t>┃老宵顶</t>
    </r>
  </si>
  <si>
    <r>
      <rPr>
        <sz val="12"/>
        <color theme="1"/>
        <rFont val="宋体"/>
        <charset val="134"/>
      </rPr>
      <t>【四川地情短视频】乐山</t>
    </r>
    <r>
      <rPr>
        <sz val="12"/>
        <color theme="1"/>
        <rFont val="Times New Roman"/>
        <charset val="134"/>
      </rPr>
      <t>03</t>
    </r>
    <r>
      <rPr>
        <sz val="12"/>
        <color theme="1"/>
        <rFont val="宋体"/>
        <charset val="134"/>
      </rPr>
      <t>┃文庙</t>
    </r>
  </si>
  <si>
    <r>
      <rPr>
        <sz val="12"/>
        <color theme="1"/>
        <rFont val="宋体"/>
        <charset val="134"/>
      </rPr>
      <t>【四川地情短视频】乐山</t>
    </r>
    <r>
      <rPr>
        <sz val="12"/>
        <color theme="1"/>
        <rFont val="Times New Roman"/>
        <charset val="134"/>
      </rPr>
      <t>04</t>
    </r>
    <r>
      <rPr>
        <sz val="12"/>
        <color theme="1"/>
        <rFont val="宋体"/>
        <charset val="134"/>
      </rPr>
      <t>┃顺城街</t>
    </r>
  </si>
  <si>
    <r>
      <rPr>
        <sz val="12"/>
        <color theme="1"/>
        <rFont val="宋体"/>
        <charset val="134"/>
      </rPr>
      <t>【四川地情短视频】乐山</t>
    </r>
    <r>
      <rPr>
        <sz val="12"/>
        <color theme="1"/>
        <rFont val="Times New Roman"/>
        <charset val="134"/>
      </rPr>
      <t>05</t>
    </r>
    <r>
      <rPr>
        <sz val="12"/>
        <color theme="1"/>
        <rFont val="宋体"/>
        <charset val="134"/>
      </rPr>
      <t>┃长征制药厂</t>
    </r>
  </si>
  <si>
    <r>
      <rPr>
        <sz val="12"/>
        <color theme="1"/>
        <rFont val="宋体"/>
        <charset val="134"/>
      </rPr>
      <t>【四川地情短视频】乐山</t>
    </r>
    <r>
      <rPr>
        <sz val="12"/>
        <color theme="1"/>
        <rFont val="Times New Roman"/>
        <charset val="134"/>
      </rPr>
      <t>06</t>
    </r>
    <r>
      <rPr>
        <sz val="12"/>
        <color theme="1"/>
        <rFont val="宋体"/>
        <charset val="134"/>
      </rPr>
      <t>┃东风电机厂</t>
    </r>
  </si>
  <si>
    <r>
      <rPr>
        <sz val="12"/>
        <color theme="1"/>
        <rFont val="宋体"/>
        <charset val="134"/>
      </rPr>
      <t>【四川地情短视频】乐山</t>
    </r>
    <r>
      <rPr>
        <sz val="12"/>
        <color theme="1"/>
        <rFont val="Times New Roman"/>
        <charset val="134"/>
      </rPr>
      <t>07</t>
    </r>
    <r>
      <rPr>
        <sz val="12"/>
        <color theme="1"/>
        <rFont val="宋体"/>
        <charset val="134"/>
      </rPr>
      <t>┃苏稽翘脚牛肉</t>
    </r>
  </si>
  <si>
    <r>
      <rPr>
        <sz val="12"/>
        <color theme="1"/>
        <rFont val="宋体"/>
        <charset val="0"/>
      </rPr>
      <t>南充</t>
    </r>
  </si>
  <si>
    <r>
      <rPr>
        <sz val="12"/>
        <rFont val="宋体"/>
        <charset val="134"/>
      </rPr>
      <t>古楼桃花艳</t>
    </r>
  </si>
  <si>
    <r>
      <rPr>
        <sz val="12"/>
        <color theme="1"/>
        <rFont val="宋体"/>
        <charset val="0"/>
      </rPr>
      <t>报送</t>
    </r>
    <r>
      <rPr>
        <sz val="12"/>
        <color theme="1"/>
        <rFont val="Times New Roman"/>
        <charset val="0"/>
      </rPr>
      <t>114</t>
    </r>
    <r>
      <rPr>
        <sz val="12"/>
        <color theme="1"/>
        <rFont val="宋体"/>
        <charset val="0"/>
      </rPr>
      <t>篇，采用</t>
    </r>
    <r>
      <rPr>
        <sz val="12"/>
        <color theme="1"/>
        <rFont val="Times New Roman"/>
        <charset val="0"/>
      </rPr>
      <t>44</t>
    </r>
    <r>
      <rPr>
        <sz val="12"/>
        <color theme="1"/>
        <rFont val="宋体"/>
        <charset val="0"/>
      </rPr>
      <t>篇</t>
    </r>
  </si>
  <si>
    <r>
      <rPr>
        <sz val="12"/>
        <rFont val="宋体"/>
        <charset val="134"/>
      </rPr>
      <t>赵琴</t>
    </r>
  </si>
  <si>
    <r>
      <rPr>
        <sz val="12"/>
        <rFont val="宋体"/>
        <charset val="134"/>
      </rPr>
      <t>又到一年清明时</t>
    </r>
  </si>
  <si>
    <r>
      <rPr>
        <sz val="12"/>
        <rFont val="宋体"/>
        <charset val="134"/>
      </rPr>
      <t>古今悟追思</t>
    </r>
  </si>
  <si>
    <r>
      <rPr>
        <sz val="12"/>
        <rFont val="宋体"/>
        <charset val="134"/>
      </rPr>
      <t>总有一种挂怀始终在路上</t>
    </r>
  </si>
  <si>
    <r>
      <rPr>
        <sz val="12"/>
        <rFont val="宋体"/>
        <charset val="134"/>
      </rPr>
      <t>清明杏花开</t>
    </r>
  </si>
  <si>
    <r>
      <rPr>
        <sz val="12"/>
        <rFont val="宋体"/>
        <charset val="134"/>
      </rPr>
      <t>朱德与初心使命</t>
    </r>
  </si>
  <si>
    <r>
      <rPr>
        <sz val="12"/>
        <rFont val="宋体"/>
        <charset val="134"/>
      </rPr>
      <t>沿着外祖父的足迹</t>
    </r>
  </si>
  <si>
    <r>
      <rPr>
        <sz val="12"/>
        <rFont val="宋体"/>
        <charset val="134"/>
      </rPr>
      <t>拜花</t>
    </r>
  </si>
  <si>
    <r>
      <rPr>
        <sz val="12"/>
        <rFont val="宋体"/>
        <charset val="134"/>
      </rPr>
      <t>松岗上</t>
    </r>
  </si>
  <si>
    <r>
      <rPr>
        <sz val="12"/>
        <rFont val="宋体"/>
        <charset val="134"/>
      </rPr>
      <t>升钟湖景点</t>
    </r>
    <r>
      <rPr>
        <sz val="12"/>
        <rFont val="Times New Roman"/>
        <charset val="134"/>
      </rPr>
      <t>‖“</t>
    </r>
    <r>
      <rPr>
        <sz val="12"/>
        <rFont val="宋体"/>
        <charset val="134"/>
      </rPr>
      <t>国保</t>
    </r>
    <r>
      <rPr>
        <sz val="12"/>
        <rFont val="Times New Roman"/>
        <charset val="134"/>
      </rPr>
      <t>”</t>
    </r>
    <r>
      <rPr>
        <sz val="12"/>
        <rFont val="宋体"/>
        <charset val="134"/>
      </rPr>
      <t>醴峰观</t>
    </r>
  </si>
  <si>
    <r>
      <rPr>
        <sz val="12"/>
        <rFont val="宋体"/>
        <charset val="134"/>
      </rPr>
      <t>永不消逝的歌声</t>
    </r>
    <r>
      <rPr>
        <sz val="12"/>
        <rFont val="Times New Roman"/>
        <charset val="134"/>
      </rPr>
      <t>——</t>
    </r>
    <r>
      <rPr>
        <sz val="12"/>
        <rFont val="宋体"/>
        <charset val="134"/>
      </rPr>
      <t>纪念著名川籍作曲家王锡仁逝世十周年</t>
    </r>
  </si>
  <si>
    <r>
      <rPr>
        <sz val="12"/>
        <rFont val="宋体"/>
        <charset val="134"/>
      </rPr>
      <t>邂逅江陵坝</t>
    </r>
  </si>
  <si>
    <r>
      <rPr>
        <sz val="12"/>
        <rFont val="宋体"/>
        <charset val="134"/>
      </rPr>
      <t>春天里</t>
    </r>
    <r>
      <rPr>
        <sz val="12"/>
        <rFont val="Times New Roman"/>
        <charset val="134"/>
      </rPr>
      <t xml:space="preserve">  </t>
    </r>
    <r>
      <rPr>
        <sz val="12"/>
        <rFont val="宋体"/>
        <charset val="134"/>
      </rPr>
      <t>罗裳（蓬安）</t>
    </r>
  </si>
  <si>
    <r>
      <rPr>
        <sz val="12"/>
        <rFont val="宋体"/>
        <charset val="134"/>
      </rPr>
      <t>唯有牡丹真国色</t>
    </r>
  </si>
  <si>
    <r>
      <rPr>
        <sz val="12"/>
        <rFont val="宋体"/>
        <charset val="134"/>
      </rPr>
      <t>顺庆城址变迁史</t>
    </r>
  </si>
  <si>
    <r>
      <rPr>
        <sz val="12"/>
        <color theme="1"/>
        <rFont val="宋体"/>
        <charset val="134"/>
      </rPr>
      <t>岳母与汤圆</t>
    </r>
  </si>
  <si>
    <r>
      <rPr>
        <sz val="12"/>
        <color theme="1"/>
        <rFont val="宋体"/>
        <charset val="134"/>
      </rPr>
      <t>花溪谷的辛夷花</t>
    </r>
  </si>
  <si>
    <r>
      <rPr>
        <sz val="12"/>
        <color theme="1"/>
        <rFont val="宋体"/>
        <charset val="134"/>
      </rPr>
      <t>春天，我只写桃花</t>
    </r>
  </si>
  <si>
    <r>
      <rPr>
        <sz val="12"/>
        <color theme="1"/>
        <rFont val="宋体"/>
        <charset val="134"/>
      </rPr>
      <t>有时</t>
    </r>
  </si>
  <si>
    <r>
      <rPr>
        <sz val="12"/>
        <color theme="1"/>
        <rFont val="宋体"/>
        <charset val="134"/>
      </rPr>
      <t>南充市抗战阵亡纪念碑的故事</t>
    </r>
  </si>
  <si>
    <r>
      <rPr>
        <sz val="12"/>
        <color theme="1"/>
        <rFont val="宋体"/>
        <charset val="134"/>
      </rPr>
      <t>习近平</t>
    </r>
    <r>
      <rPr>
        <sz val="12"/>
        <color theme="1"/>
        <rFont val="Times New Roman"/>
        <charset val="134"/>
      </rPr>
      <t>“</t>
    </r>
    <r>
      <rPr>
        <sz val="12"/>
        <color theme="1"/>
        <rFont val="宋体"/>
        <charset val="134"/>
      </rPr>
      <t>仪陇县缺钱不缺德、缺水不缺酒</t>
    </r>
    <r>
      <rPr>
        <sz val="12"/>
        <color theme="1"/>
        <rFont val="Times New Roman"/>
        <charset val="134"/>
      </rPr>
      <t>”</t>
    </r>
    <r>
      <rPr>
        <sz val="12"/>
        <color theme="1"/>
        <rFont val="宋体"/>
        <charset val="134"/>
      </rPr>
      <t>这话讲得好，我们的基层干部都应该像你们这样工作</t>
    </r>
  </si>
  <si>
    <r>
      <rPr>
        <sz val="12"/>
        <color theme="1"/>
        <rFont val="宋体"/>
        <charset val="134"/>
      </rPr>
      <t>春天里</t>
    </r>
    <r>
      <rPr>
        <sz val="12"/>
        <color theme="1"/>
        <rFont val="Times New Roman"/>
        <charset val="134"/>
      </rPr>
      <t xml:space="preserve">  </t>
    </r>
    <r>
      <rPr>
        <sz val="12"/>
        <color theme="1"/>
        <rFont val="宋体"/>
        <charset val="134"/>
      </rPr>
      <t>杜敏</t>
    </r>
  </si>
  <si>
    <r>
      <rPr>
        <sz val="12"/>
        <color theme="1"/>
        <rFont val="宋体"/>
        <charset val="134"/>
      </rPr>
      <t>那沟</t>
    </r>
    <r>
      <rPr>
        <sz val="12"/>
        <color theme="1"/>
        <rFont val="Times New Roman"/>
        <charset val="134"/>
      </rPr>
      <t xml:space="preserve"> </t>
    </r>
    <r>
      <rPr>
        <sz val="12"/>
        <color theme="1"/>
        <rFont val="宋体"/>
        <charset val="134"/>
      </rPr>
      <t>那河那</t>
    </r>
    <r>
      <rPr>
        <sz val="12"/>
        <color theme="1"/>
        <rFont val="Times New Roman"/>
        <charset val="134"/>
      </rPr>
      <t xml:space="preserve"> </t>
    </r>
    <r>
      <rPr>
        <sz val="12"/>
        <color theme="1"/>
        <rFont val="宋体"/>
        <charset val="134"/>
      </rPr>
      <t>跳墩子</t>
    </r>
  </si>
  <si>
    <r>
      <rPr>
        <sz val="12"/>
        <color theme="1"/>
        <rFont val="宋体"/>
        <charset val="134"/>
      </rPr>
      <t>家乡的白塔</t>
    </r>
  </si>
  <si>
    <r>
      <rPr>
        <sz val="12"/>
        <color theme="1"/>
        <rFont val="宋体"/>
        <charset val="134"/>
      </rPr>
      <t>秀水长滩</t>
    </r>
  </si>
  <si>
    <r>
      <rPr>
        <sz val="12"/>
        <color theme="1"/>
        <rFont val="宋体"/>
        <charset val="134"/>
      </rPr>
      <t>闰二月</t>
    </r>
  </si>
  <si>
    <r>
      <rPr>
        <sz val="12"/>
        <color theme="1"/>
        <rFont val="宋体"/>
        <charset val="134"/>
      </rPr>
      <t>植下一片葱茏</t>
    </r>
  </si>
  <si>
    <r>
      <rPr>
        <sz val="12"/>
        <color theme="1"/>
        <rFont val="宋体"/>
        <charset val="134"/>
      </rPr>
      <t>摘桑叶</t>
    </r>
  </si>
  <si>
    <r>
      <rPr>
        <sz val="12"/>
        <color theme="1"/>
        <rFont val="宋体"/>
        <charset val="134"/>
      </rPr>
      <t>夜雨嘉陵江</t>
    </r>
  </si>
  <si>
    <r>
      <rPr>
        <sz val="12"/>
        <color theme="1"/>
        <rFont val="宋体"/>
        <charset val="134"/>
      </rPr>
      <t>省级风景名胜区</t>
    </r>
    <r>
      <rPr>
        <sz val="12"/>
        <color theme="1"/>
        <rFont val="Times New Roman"/>
        <charset val="134"/>
      </rPr>
      <t>——</t>
    </r>
    <r>
      <rPr>
        <sz val="12"/>
        <color theme="1"/>
        <rFont val="宋体"/>
        <charset val="134"/>
      </rPr>
      <t>蓬安县罗家镇</t>
    </r>
  </si>
  <si>
    <r>
      <rPr>
        <sz val="12"/>
        <color theme="1"/>
        <rFont val="宋体"/>
        <charset val="134"/>
      </rPr>
      <t>槐花如故（外一首）</t>
    </r>
  </si>
  <si>
    <r>
      <rPr>
        <sz val="12"/>
        <color theme="1"/>
        <rFont val="宋体"/>
        <charset val="134"/>
      </rPr>
      <t>由一张日本军用地图引发的讨论</t>
    </r>
  </si>
  <si>
    <r>
      <rPr>
        <sz val="12"/>
        <color theme="1"/>
        <rFont val="宋体"/>
        <charset val="134"/>
      </rPr>
      <t>一沐春风漫村黄</t>
    </r>
  </si>
  <si>
    <r>
      <rPr>
        <sz val="12"/>
        <color theme="1"/>
        <rFont val="宋体"/>
        <charset val="134"/>
      </rPr>
      <t>樱花绽放三月天</t>
    </r>
  </si>
  <si>
    <r>
      <rPr>
        <sz val="12"/>
        <color theme="1"/>
        <rFont val="宋体"/>
        <charset val="134"/>
      </rPr>
      <t>川剧的莎士比亚：刘怀叙</t>
    </r>
  </si>
  <si>
    <r>
      <rPr>
        <sz val="12"/>
        <color theme="1"/>
        <rFont val="宋体"/>
        <charset val="134"/>
      </rPr>
      <t>四川保路运动期间张澜在蓬安的活动</t>
    </r>
  </si>
  <si>
    <r>
      <rPr>
        <sz val="12"/>
        <color theme="1"/>
        <rFont val="宋体"/>
        <charset val="134"/>
      </rPr>
      <t>情漫方山村</t>
    </r>
  </si>
  <si>
    <r>
      <rPr>
        <sz val="12"/>
        <color theme="1"/>
        <rFont val="宋体"/>
        <charset val="134"/>
      </rPr>
      <t>春草如烟</t>
    </r>
  </si>
  <si>
    <r>
      <rPr>
        <sz val="12"/>
        <color theme="1"/>
        <rFont val="宋体"/>
        <charset val="134"/>
      </rPr>
      <t>回忆毛主席在</t>
    </r>
    <r>
      <rPr>
        <sz val="12"/>
        <color theme="1"/>
        <rFont val="Times New Roman"/>
        <charset val="134"/>
      </rPr>
      <t>“</t>
    </r>
    <r>
      <rPr>
        <sz val="12"/>
        <color theme="1"/>
        <rFont val="宋体"/>
        <charset val="134"/>
      </rPr>
      <t>抗大</t>
    </r>
    <r>
      <rPr>
        <sz val="12"/>
        <color theme="1"/>
        <rFont val="Times New Roman"/>
        <charset val="134"/>
      </rPr>
      <t>”</t>
    </r>
    <r>
      <rPr>
        <sz val="12"/>
        <color theme="1"/>
        <rFont val="宋体"/>
        <charset val="134"/>
      </rPr>
      <t>一次毕业典礼上的讲话</t>
    </r>
  </si>
  <si>
    <r>
      <rPr>
        <sz val="12"/>
        <color theme="1"/>
        <rFont val="宋体"/>
        <charset val="134"/>
      </rPr>
      <t>读书需求甚解</t>
    </r>
  </si>
  <si>
    <r>
      <rPr>
        <sz val="12"/>
        <color theme="1"/>
        <rFont val="宋体"/>
        <charset val="134"/>
      </rPr>
      <t>升钟湖美民间传统喜席</t>
    </r>
    <r>
      <rPr>
        <sz val="12"/>
        <color theme="1"/>
        <rFont val="Times New Roman"/>
        <charset val="134"/>
      </rPr>
      <t>——</t>
    </r>
    <r>
      <rPr>
        <sz val="12"/>
        <color theme="1"/>
        <rFont val="宋体"/>
        <charset val="134"/>
      </rPr>
      <t>八品碗</t>
    </r>
  </si>
  <si>
    <r>
      <rPr>
        <sz val="12"/>
        <color theme="1"/>
        <rFont val="宋体"/>
        <charset val="134"/>
      </rPr>
      <t>古街、古塔尚存，南部县永定村的前世今生！</t>
    </r>
  </si>
  <si>
    <r>
      <rPr>
        <sz val="12"/>
        <color theme="1"/>
        <rFont val="宋体"/>
        <charset val="134"/>
      </rPr>
      <t>四川省非物质文化遗产名录</t>
    </r>
    <r>
      <rPr>
        <sz val="12"/>
        <color theme="1"/>
        <rFont val="Times New Roman"/>
        <charset val="134"/>
      </rPr>
      <t>•</t>
    </r>
    <r>
      <rPr>
        <sz val="12"/>
        <color theme="1"/>
        <rFont val="宋体"/>
        <charset val="134"/>
      </rPr>
      <t>仪陇金龙舞</t>
    </r>
  </si>
  <si>
    <r>
      <rPr>
        <sz val="12"/>
        <color theme="1"/>
        <rFont val="宋体"/>
        <charset val="134"/>
      </rPr>
      <t>蓬安县解放时见闻</t>
    </r>
  </si>
  <si>
    <r>
      <rPr>
        <sz val="12"/>
        <color theme="1"/>
        <rFont val="宋体"/>
        <charset val="134"/>
      </rPr>
      <t>揭开南部县</t>
    </r>
    <r>
      <rPr>
        <sz val="12"/>
        <color theme="1"/>
        <rFont val="Times New Roman"/>
        <charset val="134"/>
      </rPr>
      <t>“501</t>
    </r>
    <r>
      <rPr>
        <sz val="12"/>
        <color theme="1"/>
        <rFont val="宋体"/>
        <charset val="134"/>
      </rPr>
      <t>信箱</t>
    </r>
    <r>
      <rPr>
        <sz val="12"/>
        <color theme="1"/>
        <rFont val="Times New Roman"/>
        <charset val="134"/>
      </rPr>
      <t>”</t>
    </r>
    <r>
      <rPr>
        <sz val="12"/>
        <color theme="1"/>
        <rFont val="宋体"/>
        <charset val="134"/>
      </rPr>
      <t>建筑群的神秘面纱！</t>
    </r>
  </si>
  <si>
    <r>
      <rPr>
        <sz val="12"/>
        <color theme="1"/>
        <rFont val="宋体"/>
        <charset val="134"/>
      </rPr>
      <t>营山第一个支部的建立</t>
    </r>
  </si>
  <si>
    <r>
      <rPr>
        <sz val="12"/>
        <color theme="1"/>
        <rFont val="宋体"/>
        <charset val="134"/>
      </rPr>
      <t>栽秧习俗</t>
    </r>
  </si>
  <si>
    <r>
      <rPr>
        <sz val="12"/>
        <color theme="1"/>
        <rFont val="宋体"/>
        <charset val="134"/>
      </rPr>
      <t>蓝廷瑞、鄢本恕起义</t>
    </r>
  </si>
  <si>
    <r>
      <rPr>
        <sz val="12"/>
        <color theme="1"/>
        <rFont val="宋体"/>
        <charset val="134"/>
      </rPr>
      <t>顺庆古城水码头</t>
    </r>
  </si>
  <si>
    <r>
      <rPr>
        <sz val="12"/>
        <color theme="1"/>
        <rFont val="宋体"/>
        <charset val="134"/>
      </rPr>
      <t>陈修文</t>
    </r>
    <r>
      <rPr>
        <sz val="12"/>
        <color theme="1"/>
        <rFont val="Times New Roman"/>
        <charset val="134"/>
      </rPr>
      <t>——</t>
    </r>
    <r>
      <rPr>
        <sz val="12"/>
        <color theme="1"/>
        <rFont val="宋体"/>
        <charset val="134"/>
      </rPr>
      <t>大智大勇的抗日先锋</t>
    </r>
  </si>
  <si>
    <r>
      <rPr>
        <sz val="12"/>
        <color theme="1"/>
        <rFont val="宋体"/>
        <charset val="134"/>
      </rPr>
      <t>顺庆井里有故事</t>
    </r>
  </si>
  <si>
    <r>
      <rPr>
        <sz val="12"/>
        <color theme="1"/>
        <rFont val="宋体"/>
        <charset val="134"/>
      </rPr>
      <t>甜樱桃</t>
    </r>
  </si>
  <si>
    <r>
      <rPr>
        <sz val="12"/>
        <color theme="1"/>
        <rFont val="宋体"/>
        <charset val="134"/>
      </rPr>
      <t>故乡的山河</t>
    </r>
  </si>
  <si>
    <r>
      <rPr>
        <sz val="12"/>
        <color theme="1"/>
        <rFont val="宋体"/>
        <charset val="134"/>
      </rPr>
      <t>民国时期南充的蚕丝职业教育</t>
    </r>
  </si>
  <si>
    <r>
      <rPr>
        <sz val="12"/>
        <color theme="1"/>
        <rFont val="宋体"/>
        <charset val="134"/>
      </rPr>
      <t>劳动号子</t>
    </r>
    <r>
      <rPr>
        <sz val="12"/>
        <color theme="1"/>
        <rFont val="Times New Roman"/>
        <charset val="134"/>
      </rPr>
      <t>(</t>
    </r>
    <r>
      <rPr>
        <sz val="12"/>
        <color theme="1"/>
        <rFont val="宋体"/>
        <charset val="134"/>
      </rPr>
      <t>外一首</t>
    </r>
    <r>
      <rPr>
        <sz val="12"/>
        <color theme="1"/>
        <rFont val="Times New Roman"/>
        <charset val="134"/>
      </rPr>
      <t>)</t>
    </r>
  </si>
  <si>
    <r>
      <rPr>
        <sz val="12"/>
        <color theme="1"/>
        <rFont val="宋体"/>
        <charset val="134"/>
      </rPr>
      <t>老风景，新风景</t>
    </r>
  </si>
  <si>
    <r>
      <rPr>
        <sz val="12"/>
        <color theme="1"/>
        <rFont val="宋体"/>
        <charset val="134"/>
      </rPr>
      <t>给母亲打电话</t>
    </r>
  </si>
  <si>
    <r>
      <rPr>
        <sz val="12"/>
        <color theme="1"/>
        <rFont val="宋体"/>
        <charset val="134"/>
      </rPr>
      <t>我的妈妈范医生</t>
    </r>
  </si>
  <si>
    <r>
      <rPr>
        <sz val="12"/>
        <color theme="1"/>
        <rFont val="宋体"/>
        <charset val="134"/>
      </rPr>
      <t>母爱照我高考路</t>
    </r>
  </si>
  <si>
    <r>
      <rPr>
        <sz val="12"/>
        <color theme="1"/>
        <rFont val="宋体"/>
        <charset val="134"/>
      </rPr>
      <t>故乡的竹林</t>
    </r>
  </si>
  <si>
    <r>
      <rPr>
        <sz val="12"/>
        <color theme="1"/>
        <rFont val="宋体"/>
        <charset val="134"/>
      </rPr>
      <t>时光，在午后温柔成诗</t>
    </r>
  </si>
  <si>
    <r>
      <rPr>
        <sz val="12"/>
        <color theme="1"/>
        <rFont val="宋体"/>
        <charset val="134"/>
      </rPr>
      <t>絮谈</t>
    </r>
    <r>
      <rPr>
        <sz val="12"/>
        <color theme="1"/>
        <rFont val="Times New Roman"/>
        <charset val="134"/>
      </rPr>
      <t>“</t>
    </r>
    <r>
      <rPr>
        <sz val="12"/>
        <color theme="1"/>
        <rFont val="宋体"/>
        <charset val="134"/>
      </rPr>
      <t>曹冲称象</t>
    </r>
    <r>
      <rPr>
        <sz val="12"/>
        <color theme="1"/>
        <rFont val="Times New Roman"/>
        <charset val="134"/>
      </rPr>
      <t>”——</t>
    </r>
    <r>
      <rPr>
        <sz val="12"/>
        <color theme="1"/>
        <rFont val="宋体"/>
        <charset val="134"/>
      </rPr>
      <t>浅读《三国志》有感之一</t>
    </r>
  </si>
  <si>
    <r>
      <rPr>
        <sz val="12"/>
        <color theme="1"/>
        <rFont val="宋体"/>
        <charset val="134"/>
      </rPr>
      <t>升钟树皮画</t>
    </r>
  </si>
  <si>
    <r>
      <rPr>
        <sz val="12"/>
        <color theme="1"/>
        <rFont val="宋体"/>
        <charset val="134"/>
      </rPr>
      <t>南部县玻璃画</t>
    </r>
  </si>
  <si>
    <r>
      <rPr>
        <sz val="12"/>
        <color theme="1"/>
        <rFont val="宋体"/>
        <charset val="134"/>
      </rPr>
      <t>龙门古镇</t>
    </r>
  </si>
  <si>
    <r>
      <rPr>
        <sz val="12"/>
        <color theme="1"/>
        <rFont val="宋体"/>
        <charset val="134"/>
      </rPr>
      <t>司马相如非常之人</t>
    </r>
  </si>
  <si>
    <r>
      <rPr>
        <sz val="12"/>
        <color theme="1"/>
        <rFont val="宋体"/>
        <charset val="134"/>
      </rPr>
      <t>又见五月</t>
    </r>
  </si>
  <si>
    <r>
      <rPr>
        <sz val="12"/>
        <color theme="1"/>
        <rFont val="宋体"/>
        <charset val="134"/>
      </rPr>
      <t>岳母的顺口溜</t>
    </r>
  </si>
  <si>
    <r>
      <rPr>
        <sz val="12"/>
        <color theme="1"/>
        <rFont val="宋体"/>
        <charset val="134"/>
      </rPr>
      <t>三棵水杉（外一首）</t>
    </r>
  </si>
  <si>
    <r>
      <rPr>
        <sz val="12"/>
        <color theme="1"/>
        <rFont val="宋体"/>
        <charset val="134"/>
      </rPr>
      <t>故园夏日</t>
    </r>
  </si>
  <si>
    <r>
      <rPr>
        <sz val="12"/>
        <color theme="1"/>
        <rFont val="宋体"/>
        <charset val="134"/>
      </rPr>
      <t>三叶草</t>
    </r>
  </si>
  <si>
    <r>
      <rPr>
        <sz val="12"/>
        <color theme="1"/>
        <rFont val="宋体"/>
        <charset val="134"/>
      </rPr>
      <t>蔷薇花开</t>
    </r>
  </si>
  <si>
    <r>
      <rPr>
        <sz val="12"/>
        <color theme="1"/>
        <rFont val="宋体"/>
        <charset val="134"/>
      </rPr>
      <t>萤火虫照亮童年</t>
    </r>
  </si>
  <si>
    <r>
      <rPr>
        <sz val="12"/>
        <color theme="1"/>
        <rFont val="宋体"/>
        <charset val="134"/>
      </rPr>
      <t>蟠琉璃场：残痕依稀的宋代古镇</t>
    </r>
  </si>
  <si>
    <r>
      <rPr>
        <sz val="12"/>
        <color theme="1"/>
        <rFont val="宋体"/>
        <charset val="134"/>
      </rPr>
      <t>那盆兰花草</t>
    </r>
  </si>
  <si>
    <r>
      <rPr>
        <sz val="12"/>
        <color theme="1"/>
        <rFont val="宋体"/>
        <charset val="134"/>
      </rPr>
      <t>又逢</t>
    </r>
    <r>
      <rPr>
        <sz val="12"/>
        <color theme="1"/>
        <rFont val="Times New Roman"/>
        <charset val="134"/>
      </rPr>
      <t>“</t>
    </r>
    <r>
      <rPr>
        <sz val="12"/>
        <color theme="1"/>
        <rFont val="宋体"/>
        <charset val="134"/>
      </rPr>
      <t>六一</t>
    </r>
    <r>
      <rPr>
        <sz val="12"/>
        <color theme="1"/>
        <rFont val="Times New Roman"/>
        <charset val="134"/>
      </rPr>
      <t>”</t>
    </r>
  </si>
  <si>
    <r>
      <rPr>
        <sz val="12"/>
        <color theme="1"/>
        <rFont val="宋体"/>
        <charset val="134"/>
      </rPr>
      <t>光明的种子</t>
    </r>
    <r>
      <rPr>
        <sz val="12"/>
        <color theme="1"/>
        <rFont val="Times New Roman"/>
        <charset val="134"/>
      </rPr>
      <t>(</t>
    </r>
    <r>
      <rPr>
        <sz val="12"/>
        <color theme="1"/>
        <rFont val="宋体"/>
        <charset val="134"/>
      </rPr>
      <t>组诗</t>
    </r>
    <r>
      <rPr>
        <sz val="12"/>
        <color theme="1"/>
        <rFont val="Times New Roman"/>
        <charset val="134"/>
      </rPr>
      <t>)——</t>
    </r>
    <r>
      <rPr>
        <sz val="12"/>
        <color theme="1"/>
        <rFont val="宋体"/>
        <charset val="134"/>
      </rPr>
      <t>致</t>
    </r>
    <r>
      <rPr>
        <sz val="12"/>
        <color theme="1"/>
        <rFont val="Times New Roman"/>
        <charset val="134"/>
      </rPr>
      <t>“</t>
    </r>
    <r>
      <rPr>
        <sz val="12"/>
        <color theme="1"/>
        <rFont val="宋体"/>
        <charset val="134"/>
      </rPr>
      <t>六一</t>
    </r>
    <r>
      <rPr>
        <sz val="12"/>
        <color theme="1"/>
        <rFont val="Times New Roman"/>
        <charset val="134"/>
      </rPr>
      <t>”</t>
    </r>
    <r>
      <rPr>
        <sz val="12"/>
        <color theme="1"/>
        <rFont val="宋体"/>
        <charset val="134"/>
      </rPr>
      <t>儿童节</t>
    </r>
  </si>
  <si>
    <r>
      <rPr>
        <sz val="12"/>
        <color theme="1"/>
        <rFont val="宋体"/>
        <charset val="134"/>
      </rPr>
      <t>嘉陵名人</t>
    </r>
    <r>
      <rPr>
        <sz val="12"/>
        <color theme="1"/>
        <rFont val="Times New Roman"/>
        <charset val="134"/>
      </rPr>
      <t xml:space="preserve"> </t>
    </r>
    <r>
      <rPr>
        <sz val="12"/>
        <color theme="1"/>
        <rFont val="宋体"/>
        <charset val="134"/>
      </rPr>
      <t>红色人物</t>
    </r>
    <r>
      <rPr>
        <sz val="12"/>
        <color theme="1"/>
        <rFont val="Times New Roman"/>
        <charset val="134"/>
      </rPr>
      <t xml:space="preserve"> </t>
    </r>
    <r>
      <rPr>
        <sz val="12"/>
        <color theme="1"/>
        <rFont val="宋体"/>
        <charset val="134"/>
      </rPr>
      <t>壮烈牺牲的红军副师长项兆开</t>
    </r>
  </si>
  <si>
    <r>
      <rPr>
        <sz val="12"/>
        <color theme="1"/>
        <rFont val="宋体"/>
        <charset val="134"/>
      </rPr>
      <t>骆市陵园</t>
    </r>
  </si>
  <si>
    <r>
      <rPr>
        <sz val="12"/>
        <color theme="1"/>
        <rFont val="宋体"/>
        <charset val="134"/>
      </rPr>
      <t>升钟湖非遗</t>
    </r>
    <r>
      <rPr>
        <sz val="12"/>
        <color theme="1"/>
        <rFont val="Times New Roman"/>
        <charset val="134"/>
      </rPr>
      <t xml:space="preserve"> </t>
    </r>
    <r>
      <rPr>
        <sz val="12"/>
        <color theme="1"/>
        <rFont val="宋体"/>
        <charset val="134"/>
      </rPr>
      <t>西河丁缸酒</t>
    </r>
  </si>
  <si>
    <r>
      <rPr>
        <sz val="12"/>
        <color theme="1"/>
        <rFont val="宋体"/>
        <charset val="134"/>
      </rPr>
      <t>全国</t>
    </r>
    <r>
      <rPr>
        <sz val="12"/>
        <color theme="1"/>
        <rFont val="Times New Roman"/>
        <charset val="134"/>
      </rPr>
      <t>“</t>
    </r>
    <r>
      <rPr>
        <sz val="12"/>
        <color theme="1"/>
        <rFont val="宋体"/>
        <charset val="134"/>
      </rPr>
      <t>一村一品</t>
    </r>
    <r>
      <rPr>
        <sz val="12"/>
        <color theme="1"/>
        <rFont val="Times New Roman"/>
        <charset val="134"/>
      </rPr>
      <t>”</t>
    </r>
    <r>
      <rPr>
        <sz val="12"/>
        <color theme="1"/>
        <rFont val="宋体"/>
        <charset val="134"/>
      </rPr>
      <t>示范村镇</t>
    </r>
    <r>
      <rPr>
        <sz val="12"/>
        <color theme="1"/>
        <rFont val="Times New Roman"/>
        <charset val="134"/>
      </rPr>
      <t>——</t>
    </r>
    <r>
      <rPr>
        <sz val="12"/>
        <color theme="1"/>
        <rFont val="宋体"/>
        <charset val="134"/>
      </rPr>
      <t>蓬安县睦坝镇</t>
    </r>
  </si>
  <si>
    <r>
      <rPr>
        <sz val="12"/>
        <color theme="1"/>
        <rFont val="宋体"/>
        <charset val="134"/>
      </rPr>
      <t>西充的五朵金花</t>
    </r>
  </si>
  <si>
    <r>
      <rPr>
        <sz val="12"/>
        <color theme="1"/>
        <rFont val="宋体"/>
        <charset val="134"/>
      </rPr>
      <t>马王乡何家班皮影</t>
    </r>
  </si>
  <si>
    <r>
      <rPr>
        <sz val="12"/>
        <color theme="1"/>
        <rFont val="宋体"/>
        <charset val="134"/>
      </rPr>
      <t>盘龙古镇</t>
    </r>
  </si>
  <si>
    <r>
      <rPr>
        <sz val="12"/>
        <color theme="1"/>
        <rFont val="宋体"/>
        <charset val="134"/>
      </rPr>
      <t>在时间里错身</t>
    </r>
  </si>
  <si>
    <r>
      <rPr>
        <sz val="12"/>
        <color theme="1"/>
        <rFont val="宋体"/>
        <charset val="134"/>
      </rPr>
      <t>奔向彼岸</t>
    </r>
  </si>
  <si>
    <r>
      <rPr>
        <sz val="12"/>
        <color theme="1"/>
        <rFont val="宋体"/>
        <charset val="134"/>
      </rPr>
      <t>人生如朝露</t>
    </r>
  </si>
  <si>
    <r>
      <rPr>
        <sz val="12"/>
        <color theme="1"/>
        <rFont val="宋体"/>
        <charset val="134"/>
      </rPr>
      <t>打造方志文化城市会客厅路径探索与实践</t>
    </r>
  </si>
  <si>
    <r>
      <rPr>
        <sz val="12"/>
        <color theme="1"/>
        <rFont val="宋体"/>
        <charset val="134"/>
      </rPr>
      <t>建筑大师梁思成为南充老西河桥</t>
    </r>
    <r>
      <rPr>
        <sz val="12"/>
        <color theme="1"/>
        <rFont val="Times New Roman"/>
        <charset val="134"/>
      </rPr>
      <t>“</t>
    </r>
    <r>
      <rPr>
        <sz val="12"/>
        <color theme="1"/>
        <rFont val="宋体"/>
        <charset val="134"/>
      </rPr>
      <t>著史</t>
    </r>
    <r>
      <rPr>
        <sz val="12"/>
        <color theme="1"/>
        <rFont val="Times New Roman"/>
        <charset val="134"/>
      </rPr>
      <t>”</t>
    </r>
  </si>
  <si>
    <r>
      <rPr>
        <sz val="12"/>
        <color theme="1"/>
        <rFont val="宋体"/>
        <charset val="134"/>
      </rPr>
      <t>南充非遗：嘉陵区李渡高跷狮舞</t>
    </r>
  </si>
  <si>
    <r>
      <rPr>
        <sz val="12"/>
        <color theme="1"/>
        <rFont val="宋体"/>
        <charset val="134"/>
      </rPr>
      <t>古城</t>
    </r>
    <r>
      <rPr>
        <sz val="12"/>
        <color theme="1"/>
        <rFont val="Times New Roman"/>
        <charset val="134"/>
      </rPr>
      <t>“</t>
    </r>
    <r>
      <rPr>
        <sz val="12"/>
        <color theme="1"/>
        <rFont val="宋体"/>
        <charset val="134"/>
      </rPr>
      <t>毯</t>
    </r>
    <r>
      <rPr>
        <sz val="12"/>
        <color theme="1"/>
        <rFont val="Times New Roman"/>
        <charset val="134"/>
      </rPr>
      <t>”</t>
    </r>
    <r>
      <rPr>
        <sz val="12"/>
        <color theme="1"/>
        <rFont val="宋体"/>
        <charset val="134"/>
      </rPr>
      <t>途</t>
    </r>
  </si>
  <si>
    <r>
      <rPr>
        <sz val="12"/>
        <color theme="1"/>
        <rFont val="宋体"/>
        <charset val="134"/>
      </rPr>
      <t>东坝古镇</t>
    </r>
  </si>
  <si>
    <r>
      <rPr>
        <sz val="12"/>
        <color theme="1"/>
        <rFont val="宋体"/>
        <charset val="134"/>
      </rPr>
      <t>陈以勤陈于陛父子宰辅</t>
    </r>
    <r>
      <rPr>
        <sz val="12"/>
        <color theme="1"/>
        <rFont val="Times New Roman"/>
        <charset val="134"/>
      </rPr>
      <t xml:space="preserve"> </t>
    </r>
    <r>
      <rPr>
        <sz val="12"/>
        <color theme="1"/>
        <rFont val="宋体"/>
        <charset val="134"/>
      </rPr>
      <t>忠恳清廉</t>
    </r>
  </si>
  <si>
    <r>
      <rPr>
        <sz val="12"/>
        <color theme="1"/>
        <rFont val="宋体"/>
        <charset val="134"/>
      </rPr>
      <t>蛙声深处是故乡</t>
    </r>
  </si>
  <si>
    <r>
      <rPr>
        <sz val="12"/>
        <color theme="1"/>
        <rFont val="宋体"/>
        <charset val="134"/>
      </rPr>
      <t>清代营山考中</t>
    </r>
    <r>
      <rPr>
        <sz val="12"/>
        <color theme="1"/>
        <rFont val="Times New Roman"/>
        <charset val="134"/>
      </rPr>
      <t>26</t>
    </r>
    <r>
      <rPr>
        <sz val="12"/>
        <color theme="1"/>
        <rFont val="宋体"/>
        <charset val="134"/>
      </rPr>
      <t>名进士的历史经验</t>
    </r>
  </si>
  <si>
    <r>
      <rPr>
        <sz val="12"/>
        <color theme="1"/>
        <rFont val="宋体"/>
        <charset val="134"/>
      </rPr>
      <t>父亲种西瓜</t>
    </r>
  </si>
  <si>
    <r>
      <rPr>
        <sz val="12"/>
        <color theme="1"/>
        <rFont val="宋体"/>
        <charset val="134"/>
      </rPr>
      <t>艾香悠悠</t>
    </r>
  </si>
  <si>
    <r>
      <rPr>
        <sz val="12"/>
        <color theme="1"/>
        <rFont val="宋体"/>
        <charset val="134"/>
      </rPr>
      <t>老家过节</t>
    </r>
  </si>
  <si>
    <r>
      <rPr>
        <sz val="12"/>
        <color theme="1"/>
        <rFont val="宋体"/>
        <charset val="134"/>
      </rPr>
      <t>水与龙舟</t>
    </r>
  </si>
  <si>
    <r>
      <rPr>
        <sz val="12"/>
        <color theme="1"/>
        <rFont val="宋体"/>
        <charset val="134"/>
      </rPr>
      <t>《清代南部县衙门档案》</t>
    </r>
    <r>
      <rPr>
        <sz val="12"/>
        <color theme="1"/>
        <rFont val="Times New Roman"/>
        <charset val="134"/>
      </rPr>
      <t xml:space="preserve"> </t>
    </r>
    <r>
      <rPr>
        <sz val="12"/>
        <color theme="1"/>
        <rFont val="宋体"/>
        <charset val="134"/>
      </rPr>
      <t>文献史上的奇迹</t>
    </r>
  </si>
  <si>
    <r>
      <rPr>
        <sz val="12"/>
        <color theme="1"/>
        <rFont val="宋体"/>
        <charset val="134"/>
      </rPr>
      <t>喝院坝酒</t>
    </r>
  </si>
  <si>
    <r>
      <rPr>
        <sz val="12"/>
        <color theme="1"/>
        <rFont val="宋体"/>
        <charset val="134"/>
      </rPr>
      <t>三十夜守岁</t>
    </r>
  </si>
  <si>
    <r>
      <rPr>
        <sz val="12"/>
        <color theme="1"/>
        <rFont val="宋体"/>
        <charset val="134"/>
      </rPr>
      <t>新婚夫妇拜新年</t>
    </r>
  </si>
  <si>
    <r>
      <rPr>
        <sz val="12"/>
        <color theme="1"/>
        <rFont val="宋体"/>
        <charset val="134"/>
      </rPr>
      <t>岁月处处皆风景</t>
    </r>
    <r>
      <rPr>
        <sz val="12"/>
        <color theme="1"/>
        <rFont val="Times New Roman"/>
        <charset val="134"/>
      </rPr>
      <t>——</t>
    </r>
    <r>
      <rPr>
        <sz val="12"/>
        <color theme="1"/>
        <rFont val="宋体"/>
        <charset val="134"/>
      </rPr>
      <t>读陈利民散文集《在岁月中旅行》</t>
    </r>
  </si>
  <si>
    <r>
      <rPr>
        <sz val="12"/>
        <color theme="1"/>
        <rFont val="宋体"/>
        <charset val="134"/>
      </rPr>
      <t>怀想竹器时代</t>
    </r>
  </si>
  <si>
    <r>
      <rPr>
        <sz val="12"/>
        <color theme="1"/>
        <rFont val="宋体"/>
        <charset val="134"/>
      </rPr>
      <t>晚风轻轻吹</t>
    </r>
  </si>
  <si>
    <r>
      <rPr>
        <sz val="12"/>
        <color theme="1"/>
        <rFont val="宋体"/>
        <charset val="134"/>
      </rPr>
      <t>省级文保单位南部县黄家祠堂</t>
    </r>
  </si>
  <si>
    <r>
      <rPr>
        <sz val="12"/>
        <color theme="1"/>
        <rFont val="宋体"/>
        <charset val="134"/>
      </rPr>
      <t>定水古镇</t>
    </r>
  </si>
  <si>
    <r>
      <rPr>
        <sz val="12"/>
        <color theme="1"/>
        <rFont val="宋体"/>
        <charset val="134"/>
      </rPr>
      <t>流马古场</t>
    </r>
  </si>
  <si>
    <r>
      <rPr>
        <sz val="12"/>
        <color theme="1"/>
        <rFont val="宋体"/>
        <charset val="134"/>
      </rPr>
      <t>升钟古镇</t>
    </r>
  </si>
  <si>
    <r>
      <rPr>
        <sz val="12"/>
        <color theme="1"/>
        <rFont val="宋体"/>
        <charset val="134"/>
      </rPr>
      <t>南充宣传片</t>
    </r>
    <r>
      <rPr>
        <sz val="12"/>
        <color theme="1"/>
        <rFont val="Times New Roman"/>
        <charset val="134"/>
      </rPr>
      <t>-</t>
    </r>
    <r>
      <rPr>
        <sz val="12"/>
        <color theme="1"/>
        <rFont val="宋体"/>
        <charset val="134"/>
      </rPr>
      <t>将帅故里</t>
    </r>
    <r>
      <rPr>
        <sz val="12"/>
        <color theme="1"/>
        <rFont val="Times New Roman"/>
        <charset val="134"/>
      </rPr>
      <t xml:space="preserve"> </t>
    </r>
    <r>
      <rPr>
        <sz val="12"/>
        <color theme="1"/>
        <rFont val="宋体"/>
        <charset val="134"/>
      </rPr>
      <t>锦绣南充</t>
    </r>
  </si>
  <si>
    <r>
      <rPr>
        <sz val="12"/>
        <color theme="1"/>
        <rFont val="宋体"/>
        <charset val="134"/>
      </rPr>
      <t>南充桑蚕品种和蚕种生产技术简述</t>
    </r>
  </si>
  <si>
    <r>
      <rPr>
        <sz val="12"/>
        <color theme="1"/>
        <rFont val="宋体"/>
        <charset val="134"/>
      </rPr>
      <t>川北婚嫁习俗</t>
    </r>
  </si>
  <si>
    <r>
      <rPr>
        <sz val="12"/>
        <color theme="1"/>
        <rFont val="宋体"/>
        <charset val="0"/>
      </rPr>
      <t>宜宾</t>
    </r>
  </si>
  <si>
    <r>
      <rPr>
        <sz val="12"/>
        <color theme="1"/>
        <rFont val="宋体"/>
        <charset val="134"/>
      </rPr>
      <t>幸福公社（组诗）</t>
    </r>
  </si>
  <si>
    <r>
      <rPr>
        <sz val="12"/>
        <color theme="1"/>
        <rFont val="宋体"/>
        <charset val="134"/>
      </rPr>
      <t>雨祭</t>
    </r>
  </si>
  <si>
    <r>
      <rPr>
        <sz val="12"/>
        <color theme="1"/>
        <rFont val="宋体"/>
        <charset val="134"/>
      </rPr>
      <t>春不迟，相逢时</t>
    </r>
  </si>
  <si>
    <r>
      <rPr>
        <sz val="12"/>
        <color theme="1"/>
        <rFont val="宋体"/>
        <charset val="134"/>
      </rPr>
      <t>青山不老吟清明</t>
    </r>
  </si>
  <si>
    <r>
      <rPr>
        <sz val="12"/>
        <color theme="1"/>
        <rFont val="宋体"/>
        <charset val="134"/>
      </rPr>
      <t>故乡炊烟升，星辰照田地</t>
    </r>
  </si>
  <si>
    <r>
      <rPr>
        <sz val="12"/>
        <color theme="1"/>
        <rFont val="宋体"/>
        <charset val="134"/>
      </rPr>
      <t>再忆陶潜</t>
    </r>
  </si>
  <si>
    <r>
      <rPr>
        <sz val="12"/>
        <color theme="1"/>
        <rFont val="宋体"/>
        <charset val="134"/>
      </rPr>
      <t>七星山下鲜为人知的桐华书屋</t>
    </r>
  </si>
  <si>
    <r>
      <rPr>
        <sz val="12"/>
        <color theme="1"/>
        <rFont val="宋体"/>
        <charset val="134"/>
      </rPr>
      <t>五尺道与朱提文化形成关系考</t>
    </r>
  </si>
  <si>
    <r>
      <rPr>
        <sz val="12"/>
        <color theme="1"/>
        <rFont val="宋体"/>
        <charset val="134"/>
      </rPr>
      <t>宜宾高县：以历史厚度沉积城市底蕴</t>
    </r>
  </si>
  <si>
    <r>
      <rPr>
        <sz val="12"/>
        <color theme="1"/>
        <rFont val="宋体"/>
        <charset val="134"/>
      </rPr>
      <t>宜宾城里特殊的民族贸易</t>
    </r>
    <r>
      <rPr>
        <sz val="12"/>
        <color theme="1"/>
        <rFont val="Times New Roman"/>
        <charset val="134"/>
      </rPr>
      <t>——</t>
    </r>
    <r>
      <rPr>
        <sz val="12"/>
        <color theme="1"/>
        <rFont val="宋体"/>
        <charset val="134"/>
      </rPr>
      <t>茶马互市</t>
    </r>
  </si>
  <si>
    <r>
      <rPr>
        <sz val="12"/>
        <color theme="1"/>
        <rFont val="宋体"/>
        <charset val="134"/>
      </rPr>
      <t>百年传奇庄园</t>
    </r>
    <r>
      <rPr>
        <sz val="12"/>
        <color theme="1"/>
        <rFont val="Times New Roman"/>
        <charset val="134"/>
      </rPr>
      <t>——</t>
    </r>
    <r>
      <rPr>
        <sz val="12"/>
        <color theme="1"/>
        <rFont val="宋体"/>
        <charset val="134"/>
      </rPr>
      <t>屏山龙氏山庄</t>
    </r>
  </si>
  <si>
    <r>
      <rPr>
        <sz val="12"/>
        <color theme="1"/>
        <rFont val="宋体"/>
        <charset val="134"/>
      </rPr>
      <t>漫话宜宾南溪的</t>
    </r>
    <r>
      <rPr>
        <sz val="12"/>
        <color theme="1"/>
        <rFont val="Times New Roman"/>
        <charset val="134"/>
      </rPr>
      <t>“</t>
    </r>
    <r>
      <rPr>
        <sz val="12"/>
        <color theme="1"/>
        <rFont val="宋体"/>
        <charset val="134"/>
      </rPr>
      <t>仙源</t>
    </r>
    <r>
      <rPr>
        <sz val="12"/>
        <color theme="1"/>
        <rFont val="Times New Roman"/>
        <charset val="134"/>
      </rPr>
      <t>”</t>
    </r>
    <r>
      <rPr>
        <sz val="12"/>
        <color theme="1"/>
        <rFont val="宋体"/>
        <charset val="134"/>
      </rPr>
      <t>之缘</t>
    </r>
  </si>
  <si>
    <r>
      <rPr>
        <sz val="12"/>
        <color theme="1"/>
        <rFont val="宋体"/>
        <charset val="134"/>
      </rPr>
      <t>四川第一位苗族女教师艾新秀</t>
    </r>
  </si>
  <si>
    <r>
      <rPr>
        <sz val="12"/>
        <color theme="1"/>
        <rFont val="宋体"/>
        <charset val="134"/>
      </rPr>
      <t>叙州区越溪河畔的客家移民</t>
    </r>
  </si>
  <si>
    <r>
      <rPr>
        <sz val="12"/>
        <color theme="1"/>
        <rFont val="宋体"/>
        <charset val="134"/>
      </rPr>
      <t>哲学大家唐君毅</t>
    </r>
  </si>
  <si>
    <r>
      <rPr>
        <sz val="12"/>
        <color theme="1"/>
        <rFont val="宋体"/>
        <charset val="134"/>
      </rPr>
      <t>李庄安静的书桌</t>
    </r>
    <r>
      <rPr>
        <sz val="12"/>
        <color theme="1"/>
        <rFont val="Times New Roman"/>
        <charset val="134"/>
      </rPr>
      <t xml:space="preserve"> </t>
    </r>
    <r>
      <rPr>
        <sz val="12"/>
        <color theme="1"/>
        <rFont val="宋体"/>
        <charset val="134"/>
      </rPr>
      <t>安放下梁思成与他的《中国建筑史》</t>
    </r>
  </si>
  <si>
    <r>
      <rPr>
        <sz val="12"/>
        <color theme="1"/>
        <rFont val="宋体"/>
        <charset val="134"/>
      </rPr>
      <t>凝聚万众心</t>
    </r>
    <r>
      <rPr>
        <sz val="12"/>
        <color theme="1"/>
        <rFont val="Times New Roman"/>
        <charset val="134"/>
      </rPr>
      <t xml:space="preserve"> </t>
    </r>
    <r>
      <rPr>
        <sz val="12"/>
        <color theme="1"/>
        <rFont val="宋体"/>
        <charset val="134"/>
      </rPr>
      <t>淬炼民族魂</t>
    </r>
    <r>
      <rPr>
        <sz val="12"/>
        <color theme="1"/>
        <rFont val="Times New Roman"/>
        <charset val="134"/>
      </rPr>
      <t>——</t>
    </r>
    <r>
      <rPr>
        <sz val="12"/>
        <color theme="1"/>
        <rFont val="宋体"/>
        <charset val="134"/>
      </rPr>
      <t>四川宜宾的戏剧抗战运动</t>
    </r>
  </si>
  <si>
    <r>
      <rPr>
        <sz val="12"/>
        <color theme="1"/>
        <rFont val="宋体"/>
        <charset val="134"/>
      </rPr>
      <t>中国传统村落：四川省宜宾市安和村</t>
    </r>
  </si>
  <si>
    <r>
      <rPr>
        <sz val="12"/>
        <color theme="1"/>
        <rFont val="宋体"/>
        <charset val="134"/>
      </rPr>
      <t>长宁文史双河篇</t>
    </r>
    <r>
      <rPr>
        <sz val="12"/>
        <color theme="1"/>
        <rFont val="Times New Roman"/>
        <charset val="134"/>
      </rPr>
      <t>——</t>
    </r>
    <r>
      <rPr>
        <sz val="12"/>
        <color theme="1"/>
        <rFont val="宋体"/>
        <charset val="134"/>
      </rPr>
      <t>千年古城的昔日风华</t>
    </r>
  </si>
  <si>
    <r>
      <rPr>
        <sz val="12"/>
        <color theme="1"/>
        <rFont val="宋体"/>
        <charset val="134"/>
      </rPr>
      <t>安和第一桥</t>
    </r>
  </si>
  <si>
    <r>
      <rPr>
        <sz val="12"/>
        <color theme="1"/>
        <rFont val="宋体"/>
        <charset val="134"/>
      </rPr>
      <t>客家乡愁</t>
    </r>
    <r>
      <rPr>
        <sz val="12"/>
        <color theme="1"/>
        <rFont val="Times New Roman"/>
        <charset val="134"/>
      </rPr>
      <t>——</t>
    </r>
    <r>
      <rPr>
        <sz val="12"/>
        <color theme="1"/>
        <rFont val="宋体"/>
        <charset val="134"/>
      </rPr>
      <t>走进月波</t>
    </r>
  </si>
  <si>
    <r>
      <rPr>
        <sz val="12"/>
        <color theme="1"/>
        <rFont val="宋体"/>
        <charset val="134"/>
      </rPr>
      <t>源远流长的川南苗族刺绣</t>
    </r>
  </si>
  <si>
    <r>
      <rPr>
        <sz val="12"/>
        <color theme="1"/>
        <rFont val="宋体"/>
        <charset val="134"/>
      </rPr>
      <t>古法酿造白酒香飘北京城</t>
    </r>
  </si>
  <si>
    <r>
      <rPr>
        <sz val="12"/>
        <color theme="1"/>
        <rFont val="宋体"/>
        <charset val="134"/>
      </rPr>
      <t>神秘李庄</t>
    </r>
    <r>
      <rPr>
        <sz val="12"/>
        <color theme="1"/>
        <rFont val="Times New Roman"/>
        <charset val="134"/>
      </rPr>
      <t xml:space="preserve"> </t>
    </r>
    <r>
      <rPr>
        <sz val="12"/>
        <color theme="1"/>
        <rFont val="宋体"/>
        <charset val="134"/>
      </rPr>
      <t>负重抗战</t>
    </r>
  </si>
  <si>
    <r>
      <rPr>
        <sz val="12"/>
        <color theme="1"/>
        <rFont val="宋体"/>
        <charset val="0"/>
      </rPr>
      <t>广安</t>
    </r>
  </si>
  <si>
    <r>
      <rPr>
        <sz val="12"/>
        <color theme="1"/>
        <rFont val="宋体"/>
        <charset val="134"/>
      </rPr>
      <t>有一个美丽的村落</t>
    </r>
    <r>
      <rPr>
        <sz val="12"/>
        <color theme="1"/>
        <rFont val="Times New Roman"/>
        <charset val="134"/>
      </rPr>
      <t>——</t>
    </r>
    <r>
      <rPr>
        <sz val="12"/>
        <color theme="1"/>
        <rFont val="宋体"/>
        <charset val="134"/>
      </rPr>
      <t>莲花屋基</t>
    </r>
    <r>
      <rPr>
        <sz val="12"/>
        <color theme="1"/>
        <rFont val="Times New Roman"/>
        <charset val="134"/>
      </rPr>
      <t>.</t>
    </r>
  </si>
  <si>
    <r>
      <rPr>
        <sz val="12"/>
        <color theme="1"/>
        <rFont val="宋体"/>
        <charset val="0"/>
      </rPr>
      <t>报送</t>
    </r>
    <r>
      <rPr>
        <sz val="12"/>
        <color theme="1"/>
        <rFont val="Times New Roman"/>
        <charset val="0"/>
      </rPr>
      <t>39</t>
    </r>
    <r>
      <rPr>
        <sz val="12"/>
        <color theme="1"/>
        <rFont val="宋体"/>
        <charset val="0"/>
      </rPr>
      <t>篇，采用</t>
    </r>
    <r>
      <rPr>
        <sz val="12"/>
        <color theme="1"/>
        <rFont val="Times New Roman"/>
        <charset val="0"/>
      </rPr>
      <t>12</t>
    </r>
    <r>
      <rPr>
        <sz val="12"/>
        <color theme="1"/>
        <rFont val="宋体"/>
        <charset val="0"/>
      </rPr>
      <t>篇</t>
    </r>
  </si>
  <si>
    <r>
      <rPr>
        <sz val="12"/>
        <color theme="1"/>
        <rFont val="宋体"/>
        <charset val="134"/>
      </rPr>
      <t>一张助推经济社会发展的靓丽名片</t>
    </r>
    <r>
      <rPr>
        <sz val="12"/>
        <color theme="1"/>
        <rFont val="Times New Roman"/>
        <charset val="134"/>
      </rPr>
      <t xml:space="preserve">  </t>
    </r>
    <r>
      <rPr>
        <sz val="12"/>
        <color theme="1"/>
        <rFont val="宋体"/>
        <charset val="134"/>
      </rPr>
      <t>戴苏岳</t>
    </r>
  </si>
  <si>
    <r>
      <rPr>
        <sz val="12"/>
        <color theme="1"/>
        <rFont val="宋体"/>
        <charset val="134"/>
      </rPr>
      <t>和溪古县</t>
    </r>
  </si>
  <si>
    <r>
      <rPr>
        <sz val="12"/>
        <color theme="1"/>
        <rFont val="宋体"/>
        <charset val="134"/>
      </rPr>
      <t>广安文物故事：三段明清城墙</t>
    </r>
    <r>
      <rPr>
        <sz val="12"/>
        <color theme="1"/>
        <rFont val="Times New Roman"/>
        <charset val="134"/>
      </rPr>
      <t xml:space="preserve"> </t>
    </r>
    <r>
      <rPr>
        <sz val="12"/>
        <color theme="1"/>
        <rFont val="宋体"/>
        <charset val="134"/>
      </rPr>
      <t>老广安历史的见证者</t>
    </r>
  </si>
  <si>
    <r>
      <rPr>
        <sz val="12"/>
        <color theme="1"/>
        <rFont val="宋体"/>
        <charset val="134"/>
      </rPr>
      <t>岁月悠悠鲁班迹</t>
    </r>
  </si>
  <si>
    <r>
      <rPr>
        <sz val="12"/>
        <color theme="1"/>
        <rFont val="宋体"/>
        <charset val="134"/>
      </rPr>
      <t>从馆藏档案看邓小平旧居管理与保护</t>
    </r>
    <r>
      <rPr>
        <sz val="12"/>
        <color theme="1"/>
        <rFont val="Times New Roman"/>
        <charset val="134"/>
      </rPr>
      <t xml:space="preserve">
</t>
    </r>
  </si>
  <si>
    <r>
      <rPr>
        <sz val="12"/>
        <color theme="1"/>
        <rFont val="宋体"/>
        <charset val="134"/>
      </rPr>
      <t>挖掘旧志史料</t>
    </r>
    <r>
      <rPr>
        <sz val="12"/>
        <color theme="1"/>
        <rFont val="Times New Roman"/>
        <charset val="134"/>
      </rPr>
      <t xml:space="preserve"> </t>
    </r>
    <r>
      <rPr>
        <sz val="12"/>
        <color theme="1"/>
        <rFont val="宋体"/>
        <charset val="134"/>
      </rPr>
      <t>服务乡村振兴</t>
    </r>
    <r>
      <rPr>
        <sz val="12"/>
        <color theme="1"/>
        <rFont val="Times New Roman"/>
        <charset val="134"/>
      </rPr>
      <t>——</t>
    </r>
    <r>
      <rPr>
        <sz val="12"/>
        <color theme="1"/>
        <rFont val="宋体"/>
        <charset val="134"/>
      </rPr>
      <t>以清代《广安州志》为例</t>
    </r>
  </si>
  <si>
    <r>
      <rPr>
        <sz val="12"/>
        <color theme="1"/>
        <rFont val="宋体"/>
        <charset val="134"/>
      </rPr>
      <t>在乡村振兴中保护农村院落的经验与启示</t>
    </r>
    <r>
      <rPr>
        <sz val="12"/>
        <color theme="1"/>
        <rFont val="Times New Roman"/>
        <charset val="134"/>
      </rPr>
      <t>——</t>
    </r>
    <r>
      <rPr>
        <sz val="12"/>
        <color theme="1"/>
        <rFont val="宋体"/>
        <charset val="134"/>
      </rPr>
      <t>以广安区兴平镇文明村艾家院子保护为例</t>
    </r>
  </si>
  <si>
    <r>
      <rPr>
        <sz val="12"/>
        <color theme="1"/>
        <rFont val="宋体"/>
        <charset val="134"/>
      </rPr>
      <t>忠孝家规馨百世</t>
    </r>
    <r>
      <rPr>
        <sz val="12"/>
        <color theme="1"/>
        <rFont val="Times New Roman"/>
        <charset val="134"/>
      </rPr>
      <t xml:space="preserve"> </t>
    </r>
    <r>
      <rPr>
        <sz val="12"/>
        <color theme="1"/>
        <rFont val="宋体"/>
        <charset val="134"/>
      </rPr>
      <t>清正为民炳千秋</t>
    </r>
    <r>
      <rPr>
        <sz val="12"/>
        <color theme="1"/>
        <rFont val="Times New Roman"/>
        <charset val="134"/>
      </rPr>
      <t>——</t>
    </r>
    <r>
      <rPr>
        <sz val="12"/>
        <color theme="1"/>
        <rFont val="宋体"/>
        <charset val="134"/>
      </rPr>
      <t>明尚书王德完家规家风研究</t>
    </r>
  </si>
  <si>
    <r>
      <rPr>
        <sz val="12"/>
        <color theme="1"/>
        <rFont val="宋体"/>
        <charset val="134"/>
      </rPr>
      <t>朱昂</t>
    </r>
    <r>
      <rPr>
        <sz val="12"/>
        <color theme="1"/>
        <rFont val="Times New Roman"/>
        <charset val="134"/>
      </rPr>
      <t>——</t>
    </r>
    <r>
      <rPr>
        <sz val="12"/>
        <color theme="1"/>
        <rFont val="宋体"/>
        <charset val="134"/>
      </rPr>
      <t>品性纯厚淡泊名利的广安军知事</t>
    </r>
  </si>
  <si>
    <r>
      <rPr>
        <sz val="12"/>
        <color theme="1"/>
        <rFont val="宋体"/>
        <charset val="134"/>
      </rPr>
      <t>岳池金城山下大石门</t>
    </r>
  </si>
  <si>
    <r>
      <rPr>
        <sz val="12"/>
        <color theme="1"/>
        <rFont val="宋体"/>
        <charset val="134"/>
      </rPr>
      <t>碧峰山上拟岘亭</t>
    </r>
  </si>
  <si>
    <r>
      <rPr>
        <sz val="12"/>
        <color theme="1"/>
        <rFont val="宋体"/>
        <charset val="134"/>
      </rPr>
      <t>渠江岸边的赛龙古寨</t>
    </r>
  </si>
  <si>
    <r>
      <rPr>
        <sz val="12"/>
        <color theme="1"/>
        <rFont val="宋体"/>
        <charset val="134"/>
      </rPr>
      <t>龙台寺的前世今生</t>
    </r>
  </si>
  <si>
    <r>
      <rPr>
        <sz val="12"/>
        <color theme="1"/>
        <rFont val="宋体"/>
        <charset val="134"/>
      </rPr>
      <t>广安，渠江里的最强音</t>
    </r>
  </si>
  <si>
    <r>
      <rPr>
        <sz val="12"/>
        <color theme="1"/>
        <rFont val="宋体"/>
        <charset val="134"/>
      </rPr>
      <t>冲相寺千年往事</t>
    </r>
  </si>
  <si>
    <r>
      <rPr>
        <sz val="12"/>
        <color theme="1"/>
        <rFont val="宋体"/>
        <charset val="134"/>
      </rPr>
      <t>石笋河社区：百年风华</t>
    </r>
    <r>
      <rPr>
        <sz val="12"/>
        <color theme="1"/>
        <rFont val="Times New Roman"/>
        <charset val="134"/>
      </rPr>
      <t>“</t>
    </r>
    <r>
      <rPr>
        <sz val="12"/>
        <color theme="1"/>
        <rFont val="宋体"/>
        <charset val="134"/>
      </rPr>
      <t>正青春</t>
    </r>
    <r>
      <rPr>
        <sz val="12"/>
        <color theme="1"/>
        <rFont val="Times New Roman"/>
        <charset val="134"/>
      </rPr>
      <t>”</t>
    </r>
  </si>
  <si>
    <r>
      <rPr>
        <sz val="12"/>
        <color theme="1"/>
        <rFont val="宋体"/>
        <charset val="134"/>
      </rPr>
      <t>谁牵</t>
    </r>
    <r>
      <rPr>
        <sz val="12"/>
        <color theme="1"/>
        <rFont val="Times New Roman"/>
        <charset val="134"/>
      </rPr>
      <t>“</t>
    </r>
    <r>
      <rPr>
        <sz val="12"/>
        <color theme="1"/>
        <rFont val="宋体"/>
        <charset val="134"/>
      </rPr>
      <t>西风</t>
    </r>
    <r>
      <rPr>
        <sz val="12"/>
        <color theme="1"/>
        <rFont val="Times New Roman"/>
        <charset val="134"/>
      </rPr>
      <t>”</t>
    </r>
    <r>
      <rPr>
        <sz val="12"/>
        <color theme="1"/>
        <rFont val="宋体"/>
        <charset val="134"/>
      </rPr>
      <t>到广安</t>
    </r>
  </si>
  <si>
    <r>
      <rPr>
        <sz val="12"/>
        <color theme="1"/>
        <rFont val="宋体"/>
        <charset val="134"/>
      </rPr>
      <t>中式名点：广安烘糕</t>
    </r>
  </si>
  <si>
    <r>
      <rPr>
        <sz val="12"/>
        <color theme="1"/>
        <rFont val="宋体"/>
        <charset val="134"/>
      </rPr>
      <t>概说广安蛮子洞</t>
    </r>
  </si>
  <si>
    <r>
      <rPr>
        <sz val="12"/>
        <color theme="1"/>
        <rFont val="宋体"/>
        <charset val="134"/>
      </rPr>
      <t>杨氏的精心营建</t>
    </r>
    <r>
      <rPr>
        <sz val="12"/>
        <color theme="1"/>
        <rFont val="Times New Roman"/>
        <charset val="134"/>
      </rPr>
      <t xml:space="preserve"> </t>
    </r>
    <r>
      <rPr>
        <sz val="12"/>
        <color theme="1"/>
        <rFont val="宋体"/>
        <charset val="134"/>
      </rPr>
      <t>让鸡蛋保存</t>
    </r>
    <r>
      <rPr>
        <sz val="12"/>
        <color theme="1"/>
        <rFont val="Times New Roman"/>
        <charset val="134"/>
      </rPr>
      <t>500</t>
    </r>
    <r>
      <rPr>
        <sz val="12"/>
        <color theme="1"/>
        <rFont val="宋体"/>
        <charset val="134"/>
      </rPr>
      <t>年</t>
    </r>
  </si>
  <si>
    <r>
      <rPr>
        <sz val="12"/>
        <color theme="1"/>
        <rFont val="宋体"/>
        <charset val="134"/>
      </rPr>
      <t>穿石古墓发掘记</t>
    </r>
  </si>
  <si>
    <r>
      <rPr>
        <sz val="12"/>
        <color theme="1"/>
        <rFont val="宋体"/>
        <charset val="134"/>
      </rPr>
      <t>至圣文昌武帝三会碑记》石碑</t>
    </r>
    <r>
      <rPr>
        <sz val="12"/>
        <color theme="1"/>
        <rFont val="Times New Roman"/>
        <charset val="134"/>
      </rPr>
      <t>_</t>
    </r>
    <r>
      <rPr>
        <sz val="12"/>
        <color theme="1"/>
        <rFont val="宋体"/>
        <charset val="134"/>
      </rPr>
      <t>清代民间信仰的珍贵物证</t>
    </r>
  </si>
  <si>
    <r>
      <rPr>
        <sz val="12"/>
        <color theme="1"/>
        <rFont val="宋体"/>
        <charset val="134"/>
      </rPr>
      <t>杨森与广安花园</t>
    </r>
  </si>
  <si>
    <r>
      <rPr>
        <sz val="12"/>
        <color theme="1"/>
        <rFont val="宋体"/>
        <charset val="134"/>
      </rPr>
      <t>从《清代四品文官肖像图》看清代官场官服制度</t>
    </r>
  </si>
  <si>
    <r>
      <rPr>
        <sz val="12"/>
        <color theme="1"/>
        <rFont val="宋体"/>
        <charset val="134"/>
      </rPr>
      <t>大良城</t>
    </r>
    <r>
      <rPr>
        <sz val="12"/>
        <color theme="1"/>
        <rFont val="Times New Roman"/>
        <charset val="134"/>
      </rPr>
      <t>“</t>
    </r>
    <r>
      <rPr>
        <sz val="12"/>
        <color theme="1"/>
        <rFont val="宋体"/>
        <charset val="134"/>
      </rPr>
      <t>避白莲乱纪事</t>
    </r>
    <r>
      <rPr>
        <sz val="12"/>
        <color theme="1"/>
        <rFont val="Times New Roman"/>
        <charset val="134"/>
      </rPr>
      <t>”</t>
    </r>
    <r>
      <rPr>
        <sz val="12"/>
        <color theme="1"/>
        <rFont val="宋体"/>
        <charset val="134"/>
      </rPr>
      <t>题刻故事</t>
    </r>
  </si>
  <si>
    <r>
      <rPr>
        <sz val="12"/>
        <color theme="1"/>
        <rFont val="宋体"/>
        <charset val="134"/>
      </rPr>
      <t>宋代玉雕童子的鉴定标准器：南宋青玉童子坠饰</t>
    </r>
  </si>
  <si>
    <r>
      <rPr>
        <sz val="12"/>
        <color theme="1"/>
        <rFont val="宋体"/>
        <charset val="134"/>
      </rPr>
      <t>远去的记忆：打草口袋</t>
    </r>
  </si>
  <si>
    <r>
      <rPr>
        <sz val="12"/>
        <color theme="1"/>
        <rFont val="宋体"/>
        <charset val="134"/>
      </rPr>
      <t>非物质文化遗产</t>
    </r>
    <r>
      <rPr>
        <sz val="12"/>
        <color theme="1"/>
        <rFont val="Times New Roman"/>
        <charset val="134"/>
      </rPr>
      <t>——</t>
    </r>
    <r>
      <rPr>
        <sz val="12"/>
        <color theme="1"/>
        <rFont val="宋体"/>
        <charset val="134"/>
      </rPr>
      <t>中和陈醋</t>
    </r>
  </si>
  <si>
    <r>
      <rPr>
        <sz val="12"/>
        <color theme="1"/>
        <rFont val="宋体"/>
        <charset val="134"/>
      </rPr>
      <t>【四川地情短视频】广安</t>
    </r>
    <r>
      <rPr>
        <sz val="12"/>
        <color theme="1"/>
        <rFont val="Times New Roman"/>
        <charset val="134"/>
      </rPr>
      <t>01</t>
    </r>
    <r>
      <rPr>
        <sz val="12"/>
        <color theme="1"/>
        <rFont val="宋体"/>
        <charset val="134"/>
      </rPr>
      <t>┃青玉圆雕童子《童子祈福》</t>
    </r>
  </si>
  <si>
    <r>
      <rPr>
        <sz val="12"/>
        <color theme="1"/>
        <rFont val="宋体"/>
        <charset val="134"/>
      </rPr>
      <t>【四川地情短视频】广安</t>
    </r>
    <r>
      <rPr>
        <sz val="12"/>
        <color theme="1"/>
        <rFont val="Times New Roman"/>
        <charset val="134"/>
      </rPr>
      <t>02</t>
    </r>
    <r>
      <rPr>
        <sz val="12"/>
        <color theme="1"/>
        <rFont val="宋体"/>
        <charset val="134"/>
      </rPr>
      <t>┃湖田窑影青划花瓷碗《青白之间》</t>
    </r>
  </si>
  <si>
    <r>
      <rPr>
        <sz val="12"/>
        <color theme="1"/>
        <rFont val="宋体"/>
        <charset val="134"/>
      </rPr>
      <t>清代提督龚占鳌墓惊现邻水高滩园区</t>
    </r>
  </si>
  <si>
    <r>
      <rPr>
        <sz val="12"/>
        <color theme="1"/>
        <rFont val="宋体"/>
        <charset val="134"/>
      </rPr>
      <t>周瀚与《游涵虚园记碑》</t>
    </r>
  </si>
  <si>
    <r>
      <rPr>
        <sz val="12"/>
        <color theme="1"/>
        <rFont val="宋体"/>
        <charset val="134"/>
      </rPr>
      <t>褒先寺安公劄付碑：南宋的一篇实用性公文典范</t>
    </r>
  </si>
  <si>
    <r>
      <rPr>
        <sz val="12"/>
        <color theme="1"/>
        <rFont val="宋体"/>
        <charset val="134"/>
      </rPr>
      <t>毓秀萃屏与摩崖题刻</t>
    </r>
  </si>
  <si>
    <r>
      <rPr>
        <sz val="12"/>
        <color theme="1"/>
        <rFont val="宋体"/>
        <charset val="134"/>
      </rPr>
      <t>西山寺角落的烈士墓</t>
    </r>
  </si>
  <si>
    <r>
      <rPr>
        <sz val="12"/>
        <color theme="1"/>
        <rFont val="宋体"/>
        <charset val="134"/>
      </rPr>
      <t>仰望奎阁那座墓园</t>
    </r>
  </si>
  <si>
    <r>
      <rPr>
        <sz val="12"/>
        <color theme="1"/>
        <rFont val="宋体"/>
        <charset val="134"/>
      </rPr>
      <t>汪家坝印象</t>
    </r>
    <r>
      <rPr>
        <sz val="12"/>
        <color theme="1"/>
        <rFont val="Times New Roman"/>
        <charset val="134"/>
      </rPr>
      <t>——</t>
    </r>
    <r>
      <rPr>
        <sz val="12"/>
        <color theme="1"/>
        <rFont val="宋体"/>
        <charset val="134"/>
      </rPr>
      <t>新民废县初治遗址寻访记</t>
    </r>
  </si>
  <si>
    <r>
      <rPr>
        <sz val="12"/>
        <color theme="1"/>
        <rFont val="宋体"/>
        <charset val="134"/>
      </rPr>
      <t>石钟对石鼓</t>
    </r>
    <r>
      <rPr>
        <sz val="12"/>
        <color theme="1"/>
        <rFont val="Times New Roman"/>
        <charset val="134"/>
      </rPr>
      <t xml:space="preserve"> </t>
    </r>
  </si>
  <si>
    <r>
      <rPr>
        <sz val="12"/>
        <color theme="1"/>
        <rFont val="宋体"/>
        <charset val="0"/>
      </rPr>
      <t>达州</t>
    </r>
  </si>
  <si>
    <r>
      <rPr>
        <sz val="12"/>
        <rFont val="宋体"/>
        <charset val="134"/>
      </rPr>
      <t>达州市地方志办：突出</t>
    </r>
    <r>
      <rPr>
        <sz val="12"/>
        <rFont val="Times New Roman"/>
        <charset val="134"/>
      </rPr>
      <t>“</t>
    </r>
    <r>
      <rPr>
        <sz val="12"/>
        <rFont val="宋体"/>
        <charset val="134"/>
      </rPr>
      <t>三个坚持</t>
    </r>
    <r>
      <rPr>
        <sz val="12"/>
        <rFont val="Times New Roman"/>
        <charset val="134"/>
      </rPr>
      <t xml:space="preserve">” </t>
    </r>
    <r>
      <rPr>
        <sz val="12"/>
        <rFont val="宋体"/>
        <charset val="134"/>
      </rPr>
      <t>促进地方志事业高质量发展</t>
    </r>
  </si>
  <si>
    <r>
      <rPr>
        <sz val="12"/>
        <color theme="1"/>
        <rFont val="宋体"/>
        <charset val="0"/>
      </rPr>
      <t>报送</t>
    </r>
    <r>
      <rPr>
        <sz val="12"/>
        <color theme="1"/>
        <rFont val="Times New Roman"/>
        <charset val="0"/>
      </rPr>
      <t>25</t>
    </r>
    <r>
      <rPr>
        <sz val="12"/>
        <color theme="1"/>
        <rFont val="宋体"/>
        <charset val="0"/>
      </rPr>
      <t>篇，采用</t>
    </r>
    <r>
      <rPr>
        <sz val="12"/>
        <color theme="1"/>
        <rFont val="Times New Roman"/>
        <charset val="0"/>
      </rPr>
      <t>20</t>
    </r>
    <r>
      <rPr>
        <sz val="12"/>
        <color theme="1"/>
        <rFont val="宋体"/>
        <charset val="0"/>
      </rPr>
      <t>篇</t>
    </r>
  </si>
  <si>
    <r>
      <rPr>
        <sz val="12"/>
        <rFont val="宋体"/>
        <charset val="134"/>
      </rPr>
      <t>党中央盛赞</t>
    </r>
    <r>
      <rPr>
        <sz val="12"/>
        <rFont val="Times New Roman"/>
        <charset val="134"/>
      </rPr>
      <t>“</t>
    </r>
    <r>
      <rPr>
        <sz val="12"/>
        <rFont val="宋体"/>
        <charset val="134"/>
      </rPr>
      <t>驷马经验</t>
    </r>
    <r>
      <rPr>
        <sz val="12"/>
        <rFont val="Times New Roman"/>
        <charset val="134"/>
      </rPr>
      <t>”</t>
    </r>
  </si>
  <si>
    <r>
      <rPr>
        <sz val="12"/>
        <color theme="1"/>
        <rFont val="宋体"/>
        <charset val="134"/>
      </rPr>
      <t>寻访、考证观音山文化和古迹</t>
    </r>
  </si>
  <si>
    <r>
      <rPr>
        <sz val="12"/>
        <color theme="1"/>
        <rFont val="宋体"/>
        <charset val="134"/>
      </rPr>
      <t>宝石桥水库</t>
    </r>
  </si>
  <si>
    <r>
      <rPr>
        <sz val="12"/>
        <color theme="1"/>
        <rFont val="宋体"/>
        <charset val="134"/>
      </rPr>
      <t>小城雕章人</t>
    </r>
  </si>
  <si>
    <r>
      <rPr>
        <sz val="12"/>
        <color theme="1"/>
        <rFont val="宋体"/>
        <charset val="134"/>
      </rPr>
      <t>平昌县驷马水乡：一湾碧水赋能乡村振兴</t>
    </r>
  </si>
  <si>
    <r>
      <rPr>
        <sz val="12"/>
        <color theme="1"/>
        <rFont val="宋体"/>
        <charset val="134"/>
      </rPr>
      <t>冯氏家风赋</t>
    </r>
  </si>
  <si>
    <r>
      <rPr>
        <sz val="12"/>
        <color theme="1"/>
        <rFont val="宋体"/>
        <charset val="134"/>
      </rPr>
      <t>信仰的力量</t>
    </r>
    <r>
      <rPr>
        <sz val="12"/>
        <color theme="1"/>
        <rFont val="Times New Roman"/>
        <charset val="134"/>
      </rPr>
      <t>——</t>
    </r>
    <r>
      <rPr>
        <sz val="12"/>
        <color theme="1"/>
        <rFont val="宋体"/>
        <charset val="134"/>
      </rPr>
      <t>四川万源籍老红军、原宁夏军区副司令李凯国妻子赖清林扶贫济困的爱心事迹</t>
    </r>
  </si>
  <si>
    <r>
      <rPr>
        <sz val="12"/>
        <color theme="1"/>
        <rFont val="宋体"/>
        <charset val="134"/>
      </rPr>
      <t>乡村乐队</t>
    </r>
  </si>
  <si>
    <r>
      <rPr>
        <sz val="12"/>
        <color theme="1"/>
        <rFont val="宋体"/>
        <charset val="134"/>
      </rPr>
      <t>大巴山上不老松</t>
    </r>
    <r>
      <rPr>
        <sz val="12"/>
        <color theme="1"/>
        <rFont val="Times New Roman"/>
        <charset val="134"/>
      </rPr>
      <t>——</t>
    </r>
    <r>
      <rPr>
        <sz val="12"/>
        <color theme="1"/>
        <rFont val="宋体"/>
        <charset val="134"/>
      </rPr>
      <t>万源市花楼乡老红军高维魁护林造林先进事迹</t>
    </r>
  </si>
  <si>
    <r>
      <rPr>
        <sz val="12"/>
        <color theme="1"/>
        <rFont val="宋体"/>
        <charset val="134"/>
      </rPr>
      <t>董必武夫人何连芝</t>
    </r>
  </si>
  <si>
    <r>
      <rPr>
        <sz val="12"/>
        <color theme="1"/>
        <rFont val="宋体"/>
        <charset val="134"/>
      </rPr>
      <t>三汇彩亭赋</t>
    </r>
  </si>
  <si>
    <r>
      <rPr>
        <sz val="12"/>
        <color theme="1"/>
        <rFont val="宋体"/>
        <charset val="134"/>
      </rPr>
      <t>笋子梁十二勇士：万源保卫战中的</t>
    </r>
    <r>
      <rPr>
        <sz val="12"/>
        <color theme="1"/>
        <rFont val="Times New Roman"/>
        <charset val="134"/>
      </rPr>
      <t>“</t>
    </r>
    <r>
      <rPr>
        <sz val="12"/>
        <color theme="1"/>
        <rFont val="宋体"/>
        <charset val="134"/>
      </rPr>
      <t>狼牙山五壮士</t>
    </r>
    <r>
      <rPr>
        <sz val="12"/>
        <color theme="1"/>
        <rFont val="Times New Roman"/>
        <charset val="134"/>
      </rPr>
      <t>”</t>
    </r>
  </si>
  <si>
    <r>
      <rPr>
        <sz val="12"/>
        <color theme="1"/>
        <rFont val="宋体"/>
        <charset val="134"/>
      </rPr>
      <t>五颗荸荠话廉政</t>
    </r>
  </si>
  <si>
    <r>
      <rPr>
        <sz val="12"/>
        <color theme="1"/>
        <rFont val="宋体"/>
        <charset val="134"/>
      </rPr>
      <t>大巴山玄祖殿红四方军石头战</t>
    </r>
  </si>
  <si>
    <r>
      <rPr>
        <sz val="12"/>
        <color theme="1"/>
        <rFont val="宋体"/>
        <charset val="134"/>
      </rPr>
      <t>文学与人生</t>
    </r>
  </si>
  <si>
    <r>
      <rPr>
        <sz val="12"/>
        <color theme="1"/>
        <rFont val="宋体"/>
        <charset val="134"/>
      </rPr>
      <t>邹映兰：川陕苏区神枪姑娘</t>
    </r>
  </si>
  <si>
    <r>
      <rPr>
        <sz val="12"/>
        <color theme="1"/>
        <rFont val="宋体"/>
        <charset val="134"/>
      </rPr>
      <t>徐永世：妙计剪灭</t>
    </r>
    <r>
      <rPr>
        <sz val="12"/>
        <color theme="1"/>
        <rFont val="Times New Roman"/>
        <charset val="134"/>
      </rPr>
      <t>“</t>
    </r>
    <r>
      <rPr>
        <sz val="12"/>
        <color theme="1"/>
        <rFont val="宋体"/>
        <charset val="134"/>
      </rPr>
      <t>山大王</t>
    </r>
    <r>
      <rPr>
        <sz val="12"/>
        <color theme="1"/>
        <rFont val="Times New Roman"/>
        <charset val="134"/>
      </rPr>
      <t>”</t>
    </r>
  </si>
  <si>
    <r>
      <rPr>
        <sz val="12"/>
        <color theme="1"/>
        <rFont val="宋体"/>
        <charset val="134"/>
      </rPr>
      <t>张荣：深入虎穴察敌情</t>
    </r>
  </si>
  <si>
    <r>
      <rPr>
        <sz val="12"/>
        <color theme="1"/>
        <rFont val="宋体"/>
        <charset val="134"/>
      </rPr>
      <t>王维舟万州虎口脱险</t>
    </r>
  </si>
  <si>
    <r>
      <rPr>
        <sz val="12"/>
        <color theme="1"/>
        <rFont val="宋体"/>
        <charset val="134"/>
      </rPr>
      <t>从</t>
    </r>
    <r>
      <rPr>
        <sz val="12"/>
        <color theme="1"/>
        <rFont val="Times New Roman"/>
        <charset val="134"/>
      </rPr>
      <t>4</t>
    </r>
    <r>
      <rPr>
        <sz val="12"/>
        <color theme="1"/>
        <rFont val="宋体"/>
        <charset val="134"/>
      </rPr>
      <t>部中国精品年鉴谈年鉴编纂规范化</t>
    </r>
  </si>
  <si>
    <r>
      <rPr>
        <sz val="12"/>
        <color theme="1"/>
        <rFont val="宋体"/>
        <charset val="134"/>
      </rPr>
      <t>李家俊：毁家干革命</t>
    </r>
  </si>
  <si>
    <r>
      <rPr>
        <sz val="12"/>
        <color theme="1"/>
        <rFont val="宋体"/>
        <charset val="134"/>
      </rPr>
      <t>记忆中老家的餐桌礼仪</t>
    </r>
  </si>
  <si>
    <r>
      <rPr>
        <sz val="12"/>
        <color theme="1"/>
        <rFont val="宋体"/>
        <charset val="134"/>
      </rPr>
      <t>宣汉，是什么</t>
    </r>
    <r>
      <rPr>
        <sz val="12"/>
        <color theme="1"/>
        <rFont val="Times New Roman"/>
        <charset val="134"/>
      </rPr>
      <t>“</t>
    </r>
    <r>
      <rPr>
        <sz val="12"/>
        <color theme="1"/>
        <rFont val="宋体"/>
        <charset val="134"/>
      </rPr>
      <t>汉</t>
    </r>
    <r>
      <rPr>
        <sz val="12"/>
        <color theme="1"/>
        <rFont val="Times New Roman"/>
        <charset val="134"/>
      </rPr>
      <t>”</t>
    </r>
  </si>
  <si>
    <r>
      <rPr>
        <sz val="12"/>
        <color theme="1"/>
        <rFont val="宋体"/>
        <charset val="0"/>
      </rPr>
      <t>巴中</t>
    </r>
  </si>
  <si>
    <r>
      <rPr>
        <sz val="12"/>
        <color theme="1"/>
        <rFont val="宋体"/>
        <charset val="134"/>
      </rPr>
      <t>巴中市地方志办：因为专注</t>
    </r>
    <r>
      <rPr>
        <sz val="12"/>
        <color theme="1"/>
        <rFont val="Times New Roman"/>
        <charset val="134"/>
      </rPr>
      <t xml:space="preserve"> </t>
    </r>
    <r>
      <rPr>
        <sz val="12"/>
        <color theme="1"/>
        <rFont val="宋体"/>
        <charset val="134"/>
      </rPr>
      <t>所以精彩</t>
    </r>
  </si>
  <si>
    <r>
      <rPr>
        <sz val="12"/>
        <color theme="1"/>
        <rFont val="宋体"/>
        <charset val="0"/>
      </rPr>
      <t>报送</t>
    </r>
    <r>
      <rPr>
        <sz val="12"/>
        <color theme="1"/>
        <rFont val="Times New Roman"/>
        <charset val="0"/>
      </rPr>
      <t>88</t>
    </r>
    <r>
      <rPr>
        <sz val="12"/>
        <color theme="1"/>
        <rFont val="宋体"/>
        <charset val="0"/>
      </rPr>
      <t>篇，采用</t>
    </r>
    <r>
      <rPr>
        <sz val="12"/>
        <color theme="1"/>
        <rFont val="Times New Roman"/>
        <charset val="0"/>
      </rPr>
      <t>32</t>
    </r>
    <r>
      <rPr>
        <sz val="12"/>
        <color theme="1"/>
        <rFont val="宋体"/>
        <charset val="0"/>
      </rPr>
      <t>篇</t>
    </r>
  </si>
  <si>
    <r>
      <rPr>
        <sz val="12"/>
        <color theme="1"/>
        <rFont val="宋体"/>
        <charset val="134"/>
      </rPr>
      <t>并村以后一个村民致市长的信</t>
    </r>
  </si>
  <si>
    <r>
      <rPr>
        <sz val="12"/>
        <color theme="1"/>
        <rFont val="宋体"/>
        <charset val="134"/>
      </rPr>
      <t>界牌村架起联心桥</t>
    </r>
  </si>
  <si>
    <r>
      <rPr>
        <sz val="12"/>
        <color theme="1"/>
        <rFont val="宋体"/>
        <charset val="134"/>
      </rPr>
      <t>提升山水生态城</t>
    </r>
    <r>
      <rPr>
        <sz val="12"/>
        <color theme="1"/>
        <rFont val="Times New Roman"/>
        <charset val="134"/>
      </rPr>
      <t xml:space="preserve"> </t>
    </r>
    <r>
      <rPr>
        <sz val="12"/>
        <color theme="1"/>
        <rFont val="宋体"/>
        <charset val="134"/>
      </rPr>
      <t>念好红色资源经</t>
    </r>
  </si>
  <si>
    <r>
      <rPr>
        <sz val="12"/>
        <color theme="1"/>
        <rFont val="宋体"/>
        <charset val="134"/>
      </rPr>
      <t>创建天府旅游名县</t>
    </r>
    <r>
      <rPr>
        <sz val="12"/>
        <color theme="1"/>
        <rFont val="Times New Roman"/>
        <charset val="134"/>
      </rPr>
      <t xml:space="preserve"> </t>
    </r>
    <r>
      <rPr>
        <sz val="12"/>
        <color theme="1"/>
        <rFont val="宋体"/>
        <charset val="134"/>
      </rPr>
      <t>米仓古道上的人文荟萃之地</t>
    </r>
    <r>
      <rPr>
        <sz val="12"/>
        <color theme="1"/>
        <rFont val="Times New Roman"/>
        <charset val="134"/>
      </rPr>
      <t>—</t>
    </r>
    <r>
      <rPr>
        <sz val="12"/>
        <color theme="1"/>
        <rFont val="宋体"/>
        <charset val="134"/>
      </rPr>
      <t>白衣古镇</t>
    </r>
  </si>
  <si>
    <r>
      <rPr>
        <sz val="12"/>
        <color theme="1"/>
        <rFont val="宋体"/>
        <charset val="134"/>
      </rPr>
      <t>党中央盛赞驷马经验</t>
    </r>
  </si>
  <si>
    <r>
      <rPr>
        <sz val="12"/>
        <color theme="1"/>
        <rFont val="宋体"/>
        <charset val="134"/>
      </rPr>
      <t>名酒江口醇</t>
    </r>
    <r>
      <rPr>
        <sz val="12"/>
        <color theme="1"/>
        <rFont val="Times New Roman"/>
        <charset val="134"/>
      </rPr>
      <t xml:space="preserve"> </t>
    </r>
    <r>
      <rPr>
        <sz val="12"/>
        <color theme="1"/>
        <rFont val="宋体"/>
        <charset val="134"/>
      </rPr>
      <t>滴滴都是情</t>
    </r>
  </si>
  <si>
    <r>
      <rPr>
        <sz val="12"/>
        <color theme="1"/>
        <rFont val="宋体"/>
        <charset val="134"/>
      </rPr>
      <t>民间歌谣</t>
    </r>
    <r>
      <rPr>
        <sz val="12"/>
        <color theme="1"/>
        <rFont val="Times New Roman"/>
        <charset val="134"/>
      </rPr>
      <t xml:space="preserve"> </t>
    </r>
    <r>
      <rPr>
        <sz val="12"/>
        <color theme="1"/>
        <rFont val="宋体"/>
        <charset val="134"/>
      </rPr>
      <t>巴山茅山歌</t>
    </r>
  </si>
  <si>
    <r>
      <rPr>
        <sz val="12"/>
        <color theme="1"/>
        <rFont val="宋体"/>
        <charset val="134"/>
      </rPr>
      <t>翻山铰子再创新</t>
    </r>
    <r>
      <rPr>
        <sz val="12"/>
        <color theme="1"/>
        <rFont val="Times New Roman"/>
        <charset val="134"/>
      </rPr>
      <t xml:space="preserve"> </t>
    </r>
    <r>
      <rPr>
        <sz val="12"/>
        <color theme="1"/>
        <rFont val="宋体"/>
        <charset val="134"/>
      </rPr>
      <t>非遗传承不停歇</t>
    </r>
  </si>
  <si>
    <r>
      <rPr>
        <sz val="12"/>
        <color theme="1"/>
        <rFont val="宋体"/>
        <charset val="0"/>
      </rPr>
      <t>四川电视台聚焦报道恩阳这项工作</t>
    </r>
  </si>
  <si>
    <r>
      <rPr>
        <sz val="12"/>
        <color theme="1"/>
        <rFont val="宋体"/>
        <charset val="0"/>
      </rPr>
      <t>开国将军阳自碧</t>
    </r>
  </si>
  <si>
    <r>
      <rPr>
        <sz val="12"/>
        <color theme="1"/>
        <rFont val="宋体"/>
        <charset val="0"/>
      </rPr>
      <t>恩阳十大碗</t>
    </r>
  </si>
  <si>
    <r>
      <rPr>
        <sz val="12"/>
        <color theme="1"/>
        <rFont val="宋体"/>
        <charset val="0"/>
      </rPr>
      <t>光绪举人李本善</t>
    </r>
  </si>
  <si>
    <r>
      <rPr>
        <sz val="12"/>
        <color theme="1"/>
        <rFont val="宋体"/>
        <charset val="0"/>
      </rPr>
      <t>恩阳</t>
    </r>
    <r>
      <rPr>
        <sz val="12"/>
        <color theme="1"/>
        <rFont val="Times New Roman"/>
        <charset val="0"/>
      </rPr>
      <t>“</t>
    </r>
    <r>
      <rPr>
        <sz val="12"/>
        <color theme="1"/>
        <rFont val="宋体"/>
        <charset val="0"/>
      </rPr>
      <t>小药材</t>
    </r>
    <r>
      <rPr>
        <sz val="12"/>
        <color theme="1"/>
        <rFont val="Times New Roman"/>
        <charset val="0"/>
      </rPr>
      <t>”</t>
    </r>
    <r>
      <rPr>
        <sz val="12"/>
        <color theme="1"/>
        <rFont val="宋体"/>
        <charset val="0"/>
      </rPr>
      <t>撑起增收致富大产业</t>
    </r>
  </si>
  <si>
    <r>
      <rPr>
        <sz val="12"/>
        <color theme="1"/>
        <rFont val="宋体"/>
        <charset val="0"/>
      </rPr>
      <t>巴山背二歌</t>
    </r>
  </si>
  <si>
    <r>
      <rPr>
        <sz val="12"/>
        <color theme="1"/>
        <rFont val="宋体"/>
        <charset val="0"/>
      </rPr>
      <t>薅秧歌</t>
    </r>
  </si>
  <si>
    <r>
      <rPr>
        <sz val="12"/>
        <color theme="1"/>
        <rFont val="宋体"/>
        <charset val="0"/>
      </rPr>
      <t>黑松林战斗</t>
    </r>
  </si>
  <si>
    <r>
      <rPr>
        <sz val="12"/>
        <color theme="1"/>
        <rFont val="宋体"/>
        <charset val="0"/>
      </rPr>
      <t>平昌县</t>
    </r>
    <r>
      <rPr>
        <sz val="12"/>
        <color theme="1"/>
        <rFont val="Times New Roman"/>
        <charset val="0"/>
      </rPr>
      <t>“</t>
    </r>
    <r>
      <rPr>
        <sz val="12"/>
        <color theme="1"/>
        <rFont val="宋体"/>
        <charset val="0"/>
      </rPr>
      <t>婚庆</t>
    </r>
    <r>
      <rPr>
        <sz val="12"/>
        <color theme="1"/>
        <rFont val="Times New Roman"/>
        <charset val="0"/>
      </rPr>
      <t>”</t>
    </r>
    <r>
      <rPr>
        <sz val="12"/>
        <color theme="1"/>
        <rFont val="宋体"/>
        <charset val="0"/>
      </rPr>
      <t>主题喜宴</t>
    </r>
    <r>
      <rPr>
        <sz val="12"/>
        <color theme="1"/>
        <rFont val="Times New Roman"/>
        <charset val="0"/>
      </rPr>
      <t>—“</t>
    </r>
    <r>
      <rPr>
        <sz val="12"/>
        <color theme="1"/>
        <rFont val="宋体"/>
        <charset val="0"/>
      </rPr>
      <t>江阳十景</t>
    </r>
    <r>
      <rPr>
        <sz val="12"/>
        <color theme="1"/>
        <rFont val="Times New Roman"/>
        <charset val="0"/>
      </rPr>
      <t>”</t>
    </r>
    <r>
      <rPr>
        <sz val="12"/>
        <color theme="1"/>
        <rFont val="宋体"/>
        <charset val="0"/>
      </rPr>
      <t>龙凤宴</t>
    </r>
  </si>
  <si>
    <r>
      <rPr>
        <sz val="12"/>
        <color theme="1"/>
        <rFont val="宋体"/>
        <charset val="0"/>
      </rPr>
      <t>巴州手工土纸</t>
    </r>
  </si>
  <si>
    <r>
      <rPr>
        <sz val="12"/>
        <color theme="1"/>
        <rFont val="宋体"/>
        <charset val="0"/>
      </rPr>
      <t>民间歌谣</t>
    </r>
    <r>
      <rPr>
        <sz val="12"/>
        <color theme="1"/>
        <rFont val="Times New Roman"/>
        <charset val="0"/>
      </rPr>
      <t xml:space="preserve"> </t>
    </r>
    <r>
      <rPr>
        <sz val="12"/>
        <color theme="1"/>
        <rFont val="宋体"/>
        <charset val="0"/>
      </rPr>
      <t>开山号子</t>
    </r>
  </si>
  <si>
    <r>
      <rPr>
        <sz val="12"/>
        <color theme="1"/>
        <rFont val="宋体"/>
        <charset val="0"/>
      </rPr>
      <t>父子三人当红军</t>
    </r>
  </si>
  <si>
    <r>
      <rPr>
        <sz val="12"/>
        <color theme="1"/>
        <rFont val="宋体"/>
        <charset val="0"/>
      </rPr>
      <t>民风民俗</t>
    </r>
  </si>
  <si>
    <r>
      <rPr>
        <sz val="12"/>
        <color theme="1"/>
        <rFont val="Times New Roman"/>
        <charset val="0"/>
      </rPr>
      <t>“</t>
    </r>
    <r>
      <rPr>
        <sz val="12"/>
        <color theme="1"/>
        <rFont val="宋体"/>
        <charset val="0"/>
      </rPr>
      <t>红</t>
    </r>
    <r>
      <rPr>
        <sz val="12"/>
        <color theme="1"/>
        <rFont val="Times New Roman"/>
        <charset val="0"/>
      </rPr>
      <t>”</t>
    </r>
    <r>
      <rPr>
        <sz val="12"/>
        <color theme="1"/>
        <rFont val="宋体"/>
        <charset val="0"/>
      </rPr>
      <t>与</t>
    </r>
    <r>
      <rPr>
        <sz val="12"/>
        <color theme="1"/>
        <rFont val="Times New Roman"/>
        <charset val="0"/>
      </rPr>
      <t>“</t>
    </r>
    <r>
      <rPr>
        <sz val="12"/>
        <color theme="1"/>
        <rFont val="宋体"/>
        <charset val="0"/>
      </rPr>
      <t>绿</t>
    </r>
    <r>
      <rPr>
        <sz val="12"/>
        <color theme="1"/>
        <rFont val="Times New Roman"/>
        <charset val="0"/>
      </rPr>
      <t>”</t>
    </r>
    <r>
      <rPr>
        <sz val="12"/>
        <color theme="1"/>
        <rFont val="宋体"/>
        <charset val="0"/>
      </rPr>
      <t>的深度融合研究</t>
    </r>
    <r>
      <rPr>
        <sz val="12"/>
        <color theme="1"/>
        <rFont val="Times New Roman"/>
        <charset val="0"/>
      </rPr>
      <t>——</t>
    </r>
    <r>
      <rPr>
        <sz val="12"/>
        <color theme="1"/>
        <rFont val="宋体"/>
        <charset val="0"/>
      </rPr>
      <t>以四川通江为例</t>
    </r>
  </si>
  <si>
    <r>
      <rPr>
        <sz val="12"/>
        <color theme="1"/>
        <rFont val="Times New Roman"/>
        <charset val="0"/>
      </rPr>
      <t>15</t>
    </r>
    <r>
      <rPr>
        <sz val="12"/>
        <color theme="1"/>
        <rFont val="宋体"/>
        <charset val="0"/>
      </rPr>
      <t>分钟便民生活圈</t>
    </r>
    <r>
      <rPr>
        <sz val="12"/>
        <color theme="1"/>
        <rFont val="Times New Roman"/>
        <charset val="0"/>
      </rPr>
      <t>“</t>
    </r>
    <r>
      <rPr>
        <sz val="12"/>
        <color theme="1"/>
        <rFont val="宋体"/>
        <charset val="0"/>
      </rPr>
      <t>圈</t>
    </r>
    <r>
      <rPr>
        <sz val="12"/>
        <color theme="1"/>
        <rFont val="Times New Roman"/>
        <charset val="0"/>
      </rPr>
      <t>”</t>
    </r>
    <r>
      <rPr>
        <sz val="12"/>
        <color theme="1"/>
        <rFont val="宋体"/>
        <charset val="0"/>
      </rPr>
      <t>出居民幸福感</t>
    </r>
  </si>
  <si>
    <r>
      <rPr>
        <sz val="12"/>
        <color theme="1"/>
        <rFont val="宋体"/>
        <charset val="0"/>
      </rPr>
      <t>巴中人恩阳阳自碧</t>
    </r>
  </si>
  <si>
    <r>
      <rPr>
        <sz val="12"/>
        <color theme="1"/>
        <rFont val="宋体"/>
        <charset val="0"/>
      </rPr>
      <t>川陕革命根据地运用红军石刻标语深入宣传的伟大实践及其新时代启示</t>
    </r>
  </si>
  <si>
    <r>
      <rPr>
        <sz val="12"/>
        <color theme="1"/>
        <rFont val="宋体"/>
        <charset val="0"/>
      </rPr>
      <t>自然风光</t>
    </r>
    <r>
      <rPr>
        <sz val="12"/>
        <color theme="1"/>
        <rFont val="Times New Roman"/>
        <charset val="0"/>
      </rPr>
      <t xml:space="preserve"> </t>
    </r>
    <r>
      <rPr>
        <sz val="12"/>
        <color theme="1"/>
        <rFont val="宋体"/>
        <charset val="0"/>
      </rPr>
      <t>文童山</t>
    </r>
  </si>
  <si>
    <r>
      <rPr>
        <sz val="12"/>
        <color theme="1"/>
        <rFont val="宋体"/>
        <charset val="0"/>
      </rPr>
      <t>传奇天马山</t>
    </r>
    <r>
      <rPr>
        <sz val="12"/>
        <color theme="1"/>
        <rFont val="Times New Roman"/>
        <charset val="0"/>
      </rPr>
      <t xml:space="preserve"> </t>
    </r>
    <r>
      <rPr>
        <sz val="12"/>
        <color theme="1"/>
        <rFont val="宋体"/>
        <charset val="0"/>
      </rPr>
      <t>康养新福地</t>
    </r>
  </si>
  <si>
    <r>
      <rPr>
        <sz val="12"/>
        <color theme="1"/>
        <rFont val="宋体"/>
        <charset val="0"/>
      </rPr>
      <t>肖国宝</t>
    </r>
    <r>
      <rPr>
        <sz val="12"/>
        <color theme="1"/>
        <rFont val="Times New Roman"/>
        <charset val="0"/>
      </rPr>
      <t xml:space="preserve"> - </t>
    </r>
    <r>
      <rPr>
        <sz val="12"/>
        <color theme="1"/>
        <rFont val="宋体"/>
        <charset val="0"/>
      </rPr>
      <t>中国的马特洛索夫</t>
    </r>
  </si>
  <si>
    <r>
      <rPr>
        <sz val="12"/>
        <color theme="1"/>
        <rFont val="宋体"/>
        <charset val="0"/>
      </rPr>
      <t>南江金银花</t>
    </r>
  </si>
  <si>
    <r>
      <rPr>
        <sz val="12"/>
        <color theme="1"/>
        <rFont val="宋体"/>
        <charset val="0"/>
      </rPr>
      <t>影响深远广泛的</t>
    </r>
    <r>
      <rPr>
        <sz val="12"/>
        <color theme="1"/>
        <rFont val="Times New Roman"/>
        <charset val="0"/>
      </rPr>
      <t>“</t>
    </r>
    <r>
      <rPr>
        <sz val="12"/>
        <color theme="1"/>
        <rFont val="宋体"/>
        <charset val="0"/>
      </rPr>
      <t>通江三李</t>
    </r>
    <r>
      <rPr>
        <sz val="12"/>
        <color theme="1"/>
        <rFont val="Times New Roman"/>
        <charset val="0"/>
      </rPr>
      <t>”——</t>
    </r>
    <r>
      <rPr>
        <sz val="12"/>
        <color theme="1"/>
        <rFont val="宋体"/>
        <charset val="0"/>
      </rPr>
      <t>李蕃、李钟壁、李钟峨</t>
    </r>
  </si>
  <si>
    <r>
      <rPr>
        <sz val="12"/>
        <color theme="1"/>
        <rFont val="宋体"/>
        <charset val="0"/>
      </rPr>
      <t>玉鹿寺</t>
    </r>
  </si>
  <si>
    <r>
      <rPr>
        <sz val="12"/>
        <color theme="1"/>
        <rFont val="宋体"/>
        <charset val="0"/>
      </rPr>
      <t>地理标准产品</t>
    </r>
    <r>
      <rPr>
        <sz val="12"/>
        <color theme="1"/>
        <rFont val="Times New Roman"/>
        <charset val="0"/>
      </rPr>
      <t>-</t>
    </r>
    <r>
      <rPr>
        <sz val="12"/>
        <color theme="1"/>
        <rFont val="宋体"/>
        <charset val="0"/>
      </rPr>
      <t>恩阳芦笋</t>
    </r>
  </si>
  <si>
    <r>
      <rPr>
        <sz val="12"/>
        <color theme="1"/>
        <rFont val="宋体"/>
        <charset val="0"/>
      </rPr>
      <t>耐人寻味的石头史书</t>
    </r>
    <r>
      <rPr>
        <sz val="12"/>
        <color theme="1"/>
        <rFont val="Times New Roman"/>
        <charset val="0"/>
      </rPr>
      <t>——</t>
    </r>
    <r>
      <rPr>
        <sz val="12"/>
        <color theme="1"/>
        <rFont val="宋体"/>
        <charset val="0"/>
      </rPr>
      <t>得汉城</t>
    </r>
  </si>
  <si>
    <r>
      <rPr>
        <sz val="12"/>
        <color theme="1"/>
        <rFont val="宋体"/>
        <charset val="0"/>
      </rPr>
      <t>白衣古镇灵泉</t>
    </r>
  </si>
  <si>
    <r>
      <rPr>
        <sz val="12"/>
        <color theme="1"/>
        <rFont val="宋体"/>
        <charset val="0"/>
      </rPr>
      <t>长安古道略考</t>
    </r>
  </si>
  <si>
    <r>
      <rPr>
        <sz val="12"/>
        <color theme="1"/>
        <rFont val="宋体"/>
        <charset val="0"/>
      </rPr>
      <t>米仓古道赋</t>
    </r>
  </si>
  <si>
    <r>
      <rPr>
        <sz val="12"/>
        <color theme="1"/>
        <rFont val="宋体"/>
        <charset val="0"/>
      </rPr>
      <t>壁山赋</t>
    </r>
  </si>
  <si>
    <r>
      <rPr>
        <sz val="12"/>
        <color theme="1"/>
        <rFont val="宋体"/>
        <charset val="0"/>
      </rPr>
      <t>走进通江通达古道</t>
    </r>
  </si>
  <si>
    <r>
      <rPr>
        <sz val="12"/>
        <color theme="1"/>
        <rFont val="宋体"/>
        <charset val="0"/>
      </rPr>
      <t>巴中市</t>
    </r>
    <r>
      <rPr>
        <sz val="12"/>
        <color theme="1"/>
        <rFont val="Times New Roman"/>
        <charset val="0"/>
      </rPr>
      <t>——“</t>
    </r>
    <r>
      <rPr>
        <sz val="12"/>
        <color theme="1"/>
        <rFont val="宋体"/>
        <charset val="0"/>
      </rPr>
      <t>十大秀美之城</t>
    </r>
    <r>
      <rPr>
        <sz val="12"/>
        <color theme="1"/>
        <rFont val="Times New Roman"/>
        <charset val="0"/>
      </rPr>
      <t>”</t>
    </r>
  </si>
  <si>
    <r>
      <rPr>
        <sz val="12"/>
        <color theme="1"/>
        <rFont val="Times New Roman"/>
        <charset val="0"/>
      </rPr>
      <t>“</t>
    </r>
    <r>
      <rPr>
        <sz val="12"/>
        <color theme="1"/>
        <rFont val="宋体"/>
        <charset val="0"/>
      </rPr>
      <t>牛</t>
    </r>
    <r>
      <rPr>
        <sz val="12"/>
        <color theme="1"/>
        <rFont val="Times New Roman"/>
        <charset val="0"/>
      </rPr>
      <t>”</t>
    </r>
    <r>
      <rPr>
        <sz val="12"/>
        <color theme="1"/>
        <rFont val="宋体"/>
        <charset val="0"/>
      </rPr>
      <t>气十足的牛经济</t>
    </r>
  </si>
  <si>
    <r>
      <rPr>
        <sz val="12"/>
        <color theme="1"/>
        <rFont val="宋体"/>
        <charset val="0"/>
      </rPr>
      <t>十大碗制作技艺</t>
    </r>
  </si>
  <si>
    <r>
      <rPr>
        <sz val="12"/>
        <color theme="1"/>
        <rFont val="宋体"/>
        <charset val="0"/>
      </rPr>
      <t>尹家飞龙</t>
    </r>
  </si>
  <si>
    <r>
      <rPr>
        <sz val="12"/>
        <color theme="1"/>
        <rFont val="宋体"/>
        <charset val="0"/>
      </rPr>
      <t>平昌得胜山战斗</t>
    </r>
  </si>
  <si>
    <r>
      <rPr>
        <sz val="12"/>
        <color theme="1"/>
        <rFont val="宋体"/>
        <charset val="0"/>
      </rPr>
      <t>川北神医严会筵</t>
    </r>
  </si>
  <si>
    <r>
      <rPr>
        <sz val="12"/>
        <color theme="1"/>
        <rFont val="宋体"/>
        <charset val="0"/>
      </rPr>
      <t>平昌县白衣镇吴记延陵氏永延乾钱庄</t>
    </r>
  </si>
  <si>
    <r>
      <rPr>
        <sz val="12"/>
        <color theme="1"/>
        <rFont val="宋体"/>
        <charset val="0"/>
      </rPr>
      <t>写好</t>
    </r>
    <r>
      <rPr>
        <sz val="12"/>
        <color theme="1"/>
        <rFont val="Times New Roman"/>
        <charset val="0"/>
      </rPr>
      <t>“</t>
    </r>
    <r>
      <rPr>
        <sz val="12"/>
        <color theme="1"/>
        <rFont val="宋体"/>
        <charset val="0"/>
      </rPr>
      <t>牛文章</t>
    </r>
    <r>
      <rPr>
        <sz val="12"/>
        <color theme="1"/>
        <rFont val="Times New Roman"/>
        <charset val="0"/>
      </rPr>
      <t>”</t>
    </r>
    <r>
      <rPr>
        <sz val="12"/>
        <color theme="1"/>
        <rFont val="宋体"/>
        <charset val="0"/>
      </rPr>
      <t>奔向</t>
    </r>
    <r>
      <rPr>
        <sz val="12"/>
        <color theme="1"/>
        <rFont val="Times New Roman"/>
        <charset val="0"/>
      </rPr>
      <t>“</t>
    </r>
    <r>
      <rPr>
        <sz val="12"/>
        <color theme="1"/>
        <rFont val="宋体"/>
        <charset val="0"/>
      </rPr>
      <t>牛日子</t>
    </r>
  </si>
  <si>
    <r>
      <rPr>
        <sz val="12"/>
        <color theme="1"/>
        <rFont val="宋体"/>
        <charset val="0"/>
      </rPr>
      <t>省级非物质文化遗产</t>
    </r>
    <r>
      <rPr>
        <sz val="12"/>
        <color theme="1"/>
        <rFont val="Times New Roman"/>
        <charset val="0"/>
      </rPr>
      <t>--</t>
    </r>
    <r>
      <rPr>
        <sz val="12"/>
        <color theme="1"/>
        <rFont val="宋体"/>
        <charset val="0"/>
      </rPr>
      <t>巴中皮影戏</t>
    </r>
  </si>
  <si>
    <r>
      <rPr>
        <sz val="12"/>
        <color theme="1"/>
        <rFont val="宋体"/>
        <charset val="0"/>
      </rPr>
      <t>巴州手工土纸制作：中国造纸术的活化石</t>
    </r>
  </si>
  <si>
    <r>
      <rPr>
        <sz val="12"/>
        <color theme="1"/>
        <rFont val="宋体"/>
        <charset val="0"/>
      </rPr>
      <t>恩阳船说</t>
    </r>
  </si>
  <si>
    <r>
      <rPr>
        <sz val="12"/>
        <color theme="1"/>
        <rFont val="Times New Roman"/>
        <charset val="0"/>
      </rPr>
      <t>“</t>
    </r>
    <r>
      <rPr>
        <sz val="12"/>
        <color theme="1"/>
        <rFont val="宋体"/>
        <charset val="0"/>
      </rPr>
      <t>寻味巴中</t>
    </r>
    <r>
      <rPr>
        <sz val="12"/>
        <color theme="1"/>
        <rFont val="Times New Roman"/>
        <charset val="0"/>
      </rPr>
      <t>”</t>
    </r>
    <r>
      <rPr>
        <sz val="12"/>
        <color theme="1"/>
        <rFont val="宋体"/>
        <charset val="0"/>
      </rPr>
      <t>双胜肚包鸡</t>
    </r>
  </si>
  <si>
    <r>
      <rPr>
        <sz val="12"/>
        <color theme="1"/>
        <rFont val="宋体"/>
        <charset val="0"/>
      </rPr>
      <t>陈开泗先生在川期间二三事</t>
    </r>
  </si>
  <si>
    <r>
      <rPr>
        <sz val="12"/>
        <color theme="1"/>
        <rFont val="宋体"/>
        <charset val="0"/>
      </rPr>
      <t>挖掉穷根七十载</t>
    </r>
    <r>
      <rPr>
        <sz val="12"/>
        <color theme="1"/>
        <rFont val="Times New Roman"/>
        <charset val="0"/>
      </rPr>
      <t xml:space="preserve"> </t>
    </r>
    <r>
      <rPr>
        <sz val="12"/>
        <color theme="1"/>
        <rFont val="宋体"/>
        <charset val="0"/>
      </rPr>
      <t>栽上富根苗成片</t>
    </r>
  </si>
  <si>
    <r>
      <rPr>
        <sz val="12"/>
        <color theme="1"/>
        <rFont val="宋体"/>
        <charset val="0"/>
      </rPr>
      <t>平昌（江口）巴河禁渔考述</t>
    </r>
  </si>
  <si>
    <r>
      <rPr>
        <sz val="12"/>
        <color theme="1"/>
        <rFont val="宋体"/>
        <charset val="0"/>
      </rPr>
      <t>平昌江口籍晚清道员、大书法家廖纶</t>
    </r>
  </si>
  <si>
    <r>
      <rPr>
        <sz val="12"/>
        <color theme="1"/>
        <rFont val="宋体"/>
        <charset val="0"/>
      </rPr>
      <t>小宁城的烽火岁月</t>
    </r>
  </si>
  <si>
    <r>
      <rPr>
        <sz val="12"/>
        <color theme="1"/>
        <rFont val="宋体"/>
        <charset val="0"/>
      </rPr>
      <t>读《草地晚餐》</t>
    </r>
    <r>
      <rPr>
        <sz val="12"/>
        <color theme="1"/>
        <rFont val="Times New Roman"/>
        <charset val="0"/>
      </rPr>
      <t xml:space="preserve"> </t>
    </r>
    <r>
      <rPr>
        <sz val="12"/>
        <color theme="1"/>
        <rFont val="宋体"/>
        <charset val="0"/>
      </rPr>
      <t>看广纳百川</t>
    </r>
  </si>
  <si>
    <r>
      <rPr>
        <sz val="12"/>
        <color theme="1"/>
        <rFont val="宋体"/>
        <charset val="0"/>
      </rPr>
      <t>越千年</t>
    </r>
    <r>
      <rPr>
        <sz val="12"/>
        <color theme="1"/>
        <rFont val="Times New Roman"/>
        <charset val="0"/>
      </rPr>
      <t xml:space="preserve"> </t>
    </r>
    <r>
      <rPr>
        <sz val="12"/>
        <color theme="1"/>
        <rFont val="宋体"/>
        <charset val="0"/>
      </rPr>
      <t>悦巴州</t>
    </r>
  </si>
  <si>
    <r>
      <rPr>
        <sz val="12"/>
        <color theme="1"/>
        <rFont val="宋体"/>
        <charset val="0"/>
      </rPr>
      <t>江口青鳙美食</t>
    </r>
  </si>
  <si>
    <r>
      <rPr>
        <sz val="12"/>
        <color theme="1"/>
        <rFont val="宋体"/>
        <charset val="0"/>
      </rPr>
      <t>平昌县金宝山浙川茶旅融合产业园助推乡村振兴</t>
    </r>
  </si>
  <si>
    <r>
      <rPr>
        <sz val="12"/>
        <color theme="1"/>
        <rFont val="宋体"/>
        <charset val="0"/>
      </rPr>
      <t>巴中赋</t>
    </r>
  </si>
  <si>
    <r>
      <rPr>
        <sz val="12"/>
        <color theme="1"/>
        <rFont val="宋体"/>
        <charset val="0"/>
      </rPr>
      <t>恩阳喻氏老鹰茶</t>
    </r>
  </si>
  <si>
    <r>
      <rPr>
        <sz val="12"/>
        <color theme="1"/>
        <rFont val="宋体"/>
        <charset val="0"/>
      </rPr>
      <t>通江儿女含泪建碑纪念毛主席</t>
    </r>
  </si>
  <si>
    <r>
      <rPr>
        <sz val="12"/>
        <color theme="1"/>
        <rFont val="宋体"/>
        <charset val="0"/>
      </rPr>
      <t>恩阳区恩阳镇人物</t>
    </r>
    <r>
      <rPr>
        <sz val="12"/>
        <color theme="1"/>
        <rFont val="Times New Roman"/>
        <charset val="0"/>
      </rPr>
      <t>——</t>
    </r>
    <r>
      <rPr>
        <sz val="12"/>
        <color theme="1"/>
        <rFont val="宋体"/>
        <charset val="0"/>
      </rPr>
      <t>民国期间棉纺研究员魏文元</t>
    </r>
  </si>
  <si>
    <r>
      <rPr>
        <sz val="12"/>
        <color theme="1"/>
        <rFont val="宋体"/>
        <charset val="0"/>
      </rPr>
      <t>人间极品</t>
    </r>
    <r>
      <rPr>
        <sz val="12"/>
        <color theme="1"/>
        <rFont val="Times New Roman"/>
        <charset val="0"/>
      </rPr>
      <t>——</t>
    </r>
    <r>
      <rPr>
        <sz val="12"/>
        <color theme="1"/>
        <rFont val="宋体"/>
        <charset val="0"/>
      </rPr>
      <t>通江银耳</t>
    </r>
  </si>
  <si>
    <r>
      <rPr>
        <sz val="12"/>
        <color theme="1"/>
        <rFont val="宋体"/>
        <charset val="0"/>
      </rPr>
      <t>阳自碧：从农民娃到开国少将</t>
    </r>
    <r>
      <rPr>
        <sz val="12"/>
        <color theme="1"/>
        <rFont val="Times New Roman"/>
        <charset val="0"/>
      </rPr>
      <t xml:space="preserve">
</t>
    </r>
  </si>
  <si>
    <r>
      <rPr>
        <sz val="12"/>
        <color theme="1"/>
        <rFont val="宋体"/>
        <charset val="0"/>
      </rPr>
      <t>巴州书院史话</t>
    </r>
  </si>
  <si>
    <r>
      <rPr>
        <sz val="12"/>
        <color theme="1"/>
        <rFont val="宋体"/>
        <charset val="0"/>
      </rPr>
      <t>平昌人民在抗日战争中做出巨大牺牲和贡献</t>
    </r>
  </si>
  <si>
    <r>
      <rPr>
        <sz val="12"/>
        <color theme="1"/>
        <rFont val="宋体"/>
        <charset val="0"/>
      </rPr>
      <t>英雄虽死，信念长明</t>
    </r>
  </si>
  <si>
    <r>
      <rPr>
        <sz val="12"/>
        <color theme="1"/>
        <rFont val="宋体"/>
        <charset val="0"/>
      </rPr>
      <t>巴河第一险滩</t>
    </r>
    <r>
      <rPr>
        <sz val="12"/>
        <color theme="1"/>
        <rFont val="Times New Roman"/>
        <charset val="0"/>
      </rPr>
      <t>—</t>
    </r>
    <r>
      <rPr>
        <sz val="12"/>
        <color theme="1"/>
        <rFont val="宋体"/>
        <charset val="0"/>
      </rPr>
      <t>风滩</t>
    </r>
  </si>
  <si>
    <r>
      <rPr>
        <sz val="12"/>
        <color theme="1"/>
        <rFont val="宋体"/>
        <charset val="0"/>
      </rPr>
      <t>支部联建架起连心桥沙迴坪联合党委走出强村富民新路子</t>
    </r>
  </si>
  <si>
    <r>
      <rPr>
        <sz val="12"/>
        <color theme="1"/>
        <rFont val="宋体"/>
        <charset val="0"/>
      </rPr>
      <t>巴中市恩阳区：挖掉穷根七十载</t>
    </r>
    <r>
      <rPr>
        <sz val="12"/>
        <color theme="1"/>
        <rFont val="Times New Roman"/>
        <charset val="0"/>
      </rPr>
      <t xml:space="preserve"> </t>
    </r>
    <r>
      <rPr>
        <sz val="12"/>
        <color theme="1"/>
        <rFont val="宋体"/>
        <charset val="0"/>
      </rPr>
      <t>栽上富根苗成片</t>
    </r>
  </si>
  <si>
    <r>
      <rPr>
        <sz val="12"/>
        <color theme="1"/>
        <rFont val="宋体"/>
        <charset val="0"/>
      </rPr>
      <t>恩阳区黄桷村一处沉寂的桃花源</t>
    </r>
  </si>
  <si>
    <r>
      <rPr>
        <sz val="12"/>
        <color theme="1"/>
        <rFont val="宋体"/>
        <charset val="0"/>
      </rPr>
      <t>开国将军张德贵：将军也有儿女情</t>
    </r>
  </si>
  <si>
    <r>
      <rPr>
        <sz val="12"/>
        <color theme="1"/>
        <rFont val="宋体"/>
        <charset val="0"/>
      </rPr>
      <t>文明乡风徐徐来</t>
    </r>
    <r>
      <rPr>
        <sz val="12"/>
        <color theme="1"/>
        <rFont val="Times New Roman"/>
        <charset val="0"/>
      </rPr>
      <t xml:space="preserve"> </t>
    </r>
    <r>
      <rPr>
        <sz val="12"/>
        <color theme="1"/>
        <rFont val="宋体"/>
        <charset val="0"/>
      </rPr>
      <t>美丽乡村处处新</t>
    </r>
  </si>
  <si>
    <r>
      <rPr>
        <sz val="12"/>
        <color theme="1"/>
        <rFont val="宋体"/>
        <charset val="0"/>
      </rPr>
      <t>恩阳赋</t>
    </r>
  </si>
  <si>
    <r>
      <rPr>
        <sz val="12"/>
        <color theme="1"/>
        <rFont val="宋体"/>
        <charset val="0"/>
      </rPr>
      <t>巴蜀奇秀阴灵山</t>
    </r>
  </si>
  <si>
    <r>
      <rPr>
        <sz val="12"/>
        <color theme="1"/>
        <rFont val="宋体"/>
        <charset val="0"/>
      </rPr>
      <t>红四方面军对中央红军长征的策应和支持研究</t>
    </r>
  </si>
  <si>
    <r>
      <rPr>
        <sz val="12"/>
        <color theme="1"/>
        <rFont val="宋体"/>
        <charset val="0"/>
      </rPr>
      <t>红四方面军红云台战斗</t>
    </r>
  </si>
  <si>
    <r>
      <rPr>
        <sz val="12"/>
        <color theme="1"/>
        <rFont val="宋体"/>
        <charset val="0"/>
      </rPr>
      <t>搞天文的巴中人</t>
    </r>
    <r>
      <rPr>
        <sz val="12"/>
        <color theme="1"/>
        <rFont val="Times New Roman"/>
        <charset val="0"/>
      </rPr>
      <t>——</t>
    </r>
    <r>
      <rPr>
        <sz val="12"/>
        <color theme="1"/>
        <rFont val="宋体"/>
        <charset val="0"/>
      </rPr>
      <t>张思训</t>
    </r>
  </si>
  <si>
    <r>
      <rPr>
        <sz val="12"/>
        <color theme="1"/>
        <rFont val="宋体"/>
        <charset val="0"/>
      </rPr>
      <t>镇龙观战斗</t>
    </r>
  </si>
  <si>
    <r>
      <rPr>
        <sz val="12"/>
        <color theme="1"/>
        <rFont val="宋体"/>
        <charset val="0"/>
      </rPr>
      <t>巴中人</t>
    </r>
    <r>
      <rPr>
        <sz val="12"/>
        <color theme="1"/>
        <rFont val="Times New Roman"/>
        <charset val="0"/>
      </rPr>
      <t xml:space="preserve"> </t>
    </r>
    <r>
      <rPr>
        <sz val="12"/>
        <color theme="1"/>
        <rFont val="宋体"/>
        <charset val="0"/>
      </rPr>
      <t>这一抹</t>
    </r>
    <r>
      <rPr>
        <sz val="12"/>
        <color theme="1"/>
        <rFont val="Times New Roman"/>
        <charset val="0"/>
      </rPr>
      <t>“</t>
    </r>
    <r>
      <rPr>
        <sz val="12"/>
        <color theme="1"/>
        <rFont val="宋体"/>
        <charset val="0"/>
      </rPr>
      <t>蓝</t>
    </r>
    <r>
      <rPr>
        <sz val="12"/>
        <color theme="1"/>
        <rFont val="Times New Roman"/>
        <charset val="0"/>
      </rPr>
      <t>”</t>
    </r>
    <r>
      <rPr>
        <sz val="12"/>
        <color theme="1"/>
        <rFont val="宋体"/>
        <charset val="0"/>
      </rPr>
      <t>，唤醒巴中千年记忆</t>
    </r>
  </si>
  <si>
    <r>
      <rPr>
        <sz val="12"/>
        <color theme="1"/>
        <rFont val="宋体"/>
        <charset val="0"/>
      </rPr>
      <t>恩阳，米仓古道第一</t>
    </r>
    <r>
      <rPr>
        <sz val="12"/>
        <color theme="1"/>
        <rFont val="Times New Roman"/>
        <charset val="0"/>
      </rPr>
      <t>“</t>
    </r>
    <r>
      <rPr>
        <sz val="12"/>
        <color theme="1"/>
        <rFont val="宋体"/>
        <charset val="0"/>
      </rPr>
      <t>镇</t>
    </r>
    <r>
      <rPr>
        <sz val="12"/>
        <color theme="1"/>
        <rFont val="Times New Roman"/>
        <charset val="0"/>
      </rPr>
      <t>”</t>
    </r>
    <r>
      <rPr>
        <sz val="12"/>
        <color theme="1"/>
        <rFont val="宋体"/>
        <charset val="0"/>
      </rPr>
      <t>！</t>
    </r>
  </si>
  <si>
    <r>
      <rPr>
        <sz val="12"/>
        <color theme="1"/>
        <rFont val="宋体"/>
        <charset val="0"/>
      </rPr>
      <t>平昌家风家训馆承载传导时代新风</t>
    </r>
  </si>
  <si>
    <r>
      <rPr>
        <sz val="12"/>
        <color theme="1"/>
        <rFont val="宋体"/>
        <charset val="0"/>
      </rPr>
      <t>体味农耕</t>
    </r>
    <r>
      <rPr>
        <sz val="12"/>
        <color theme="1"/>
        <rFont val="Times New Roman"/>
        <charset val="0"/>
      </rPr>
      <t xml:space="preserve"> </t>
    </r>
    <r>
      <rPr>
        <sz val="12"/>
        <color theme="1"/>
        <rFont val="宋体"/>
        <charset val="0"/>
      </rPr>
      <t>留住乡愁</t>
    </r>
    <r>
      <rPr>
        <sz val="12"/>
        <color theme="1"/>
        <rFont val="Times New Roman"/>
        <charset val="0"/>
      </rPr>
      <t>--</t>
    </r>
    <r>
      <rPr>
        <sz val="12"/>
        <color theme="1"/>
        <rFont val="宋体"/>
        <charset val="0"/>
      </rPr>
      <t>巴中市巴州区首家村级博物馆纪实</t>
    </r>
  </si>
  <si>
    <r>
      <rPr>
        <sz val="12"/>
        <color theme="1"/>
        <rFont val="宋体"/>
        <charset val="0"/>
      </rPr>
      <t>南江《说春》</t>
    </r>
  </si>
  <si>
    <r>
      <rPr>
        <sz val="12"/>
        <color theme="1"/>
        <rFont val="Times New Roman"/>
        <charset val="0"/>
      </rPr>
      <t>“</t>
    </r>
    <r>
      <rPr>
        <sz val="12"/>
        <color theme="1"/>
        <rFont val="宋体"/>
        <charset val="0"/>
      </rPr>
      <t>光武帝</t>
    </r>
    <r>
      <rPr>
        <sz val="12"/>
        <color theme="1"/>
        <rFont val="Times New Roman"/>
        <charset val="0"/>
      </rPr>
      <t>”</t>
    </r>
    <r>
      <rPr>
        <sz val="12"/>
        <color theme="1"/>
        <rFont val="宋体"/>
        <charset val="0"/>
      </rPr>
      <t>与</t>
    </r>
    <r>
      <rPr>
        <sz val="12"/>
        <color theme="1"/>
        <rFont val="Times New Roman"/>
        <charset val="0"/>
      </rPr>
      <t>“</t>
    </r>
    <r>
      <rPr>
        <sz val="12"/>
        <color theme="1"/>
        <rFont val="宋体"/>
        <charset val="0"/>
      </rPr>
      <t>光雾山</t>
    </r>
    <r>
      <rPr>
        <sz val="12"/>
        <color theme="1"/>
        <rFont val="Times New Roman"/>
        <charset val="0"/>
      </rPr>
      <t>”</t>
    </r>
  </si>
  <si>
    <r>
      <rPr>
        <sz val="12"/>
        <color theme="1"/>
        <rFont val="宋体"/>
        <charset val="134"/>
      </rPr>
      <t>【四川地情短视频】巴中</t>
    </r>
    <r>
      <rPr>
        <sz val="12"/>
        <color theme="1"/>
        <rFont val="Times New Roman"/>
        <charset val="134"/>
      </rPr>
      <t>01</t>
    </r>
    <r>
      <rPr>
        <sz val="12"/>
        <color theme="1"/>
        <rFont val="宋体"/>
        <charset val="134"/>
      </rPr>
      <t>┃</t>
    </r>
    <r>
      <rPr>
        <sz val="12"/>
        <color theme="1"/>
        <rFont val="Times New Roman"/>
        <charset val="134"/>
      </rPr>
      <t xml:space="preserve">30 </t>
    </r>
    <r>
      <rPr>
        <sz val="12"/>
        <color theme="1"/>
        <rFont val="宋体"/>
        <charset val="134"/>
      </rPr>
      <t>我们正青春</t>
    </r>
  </si>
  <si>
    <r>
      <rPr>
        <sz val="12"/>
        <color theme="1"/>
        <rFont val="宋体"/>
        <charset val="134"/>
      </rPr>
      <t>雅安</t>
    </r>
  </si>
  <si>
    <r>
      <rPr>
        <sz val="12"/>
        <rFont val="宋体"/>
        <charset val="134"/>
      </rPr>
      <t>聚焦主业提质效</t>
    </r>
    <r>
      <rPr>
        <sz val="12"/>
        <rFont val="Times New Roman"/>
        <charset val="134"/>
      </rPr>
      <t xml:space="preserve"> </t>
    </r>
    <r>
      <rPr>
        <sz val="12"/>
        <rFont val="宋体"/>
        <charset val="134"/>
      </rPr>
      <t>守正创新强服务</t>
    </r>
    <r>
      <rPr>
        <sz val="12"/>
        <rFont val="Times New Roman"/>
        <charset val="134"/>
      </rPr>
      <t xml:space="preserve"> </t>
    </r>
    <r>
      <rPr>
        <sz val="12"/>
        <rFont val="宋体"/>
        <charset val="134"/>
      </rPr>
      <t>奋力推进雅安地方志事业高质量发展</t>
    </r>
  </si>
  <si>
    <r>
      <rPr>
        <sz val="12"/>
        <color theme="1"/>
        <rFont val="宋体"/>
        <charset val="0"/>
      </rPr>
      <t>报送</t>
    </r>
    <r>
      <rPr>
        <sz val="12"/>
        <color theme="1"/>
        <rFont val="Times New Roman"/>
        <charset val="0"/>
      </rPr>
      <t>109</t>
    </r>
    <r>
      <rPr>
        <sz val="12"/>
        <color theme="1"/>
        <rFont val="宋体"/>
        <charset val="0"/>
      </rPr>
      <t>篇，采用</t>
    </r>
    <r>
      <rPr>
        <sz val="12"/>
        <color theme="1"/>
        <rFont val="Times New Roman"/>
        <charset val="0"/>
      </rPr>
      <t>29</t>
    </r>
    <r>
      <rPr>
        <sz val="12"/>
        <color theme="1"/>
        <rFont val="宋体"/>
        <charset val="0"/>
      </rPr>
      <t>篇</t>
    </r>
  </si>
  <si>
    <r>
      <rPr>
        <sz val="12"/>
        <rFont val="宋体"/>
        <charset val="134"/>
      </rPr>
      <t>青春不仅是潇洒</t>
    </r>
    <r>
      <rPr>
        <sz val="12"/>
        <rFont val="Times New Roman"/>
        <charset val="134"/>
      </rPr>
      <t xml:space="preserve"> </t>
    </r>
    <r>
      <rPr>
        <sz val="12"/>
        <rFont val="宋体"/>
        <charset val="134"/>
      </rPr>
      <t>还有家国和大三线</t>
    </r>
  </si>
  <si>
    <r>
      <rPr>
        <sz val="12"/>
        <rFont val="宋体"/>
        <charset val="134"/>
      </rPr>
      <t>《典籍里的中国》之《越绝书》</t>
    </r>
    <r>
      <rPr>
        <sz val="12"/>
        <rFont val="Times New Roman"/>
        <charset val="134"/>
      </rPr>
      <t>——</t>
    </r>
    <r>
      <rPr>
        <sz val="12"/>
        <rFont val="宋体"/>
        <charset val="134"/>
      </rPr>
      <t>我的补课</t>
    </r>
  </si>
  <si>
    <r>
      <rPr>
        <sz val="12"/>
        <rFont val="宋体"/>
        <charset val="134"/>
      </rPr>
      <t>从《典籍里的中国》之《越绝书》说起</t>
    </r>
  </si>
  <si>
    <r>
      <rPr>
        <sz val="12"/>
        <color theme="1"/>
        <rFont val="宋体"/>
        <charset val="134"/>
      </rPr>
      <t>名山城池小史</t>
    </r>
  </si>
  <si>
    <r>
      <rPr>
        <sz val="12"/>
        <color theme="1"/>
        <rFont val="Times New Roman"/>
        <charset val="134"/>
      </rPr>
      <t>“4.20”</t>
    </r>
    <r>
      <rPr>
        <sz val="12"/>
        <color theme="1"/>
        <rFont val="宋体"/>
        <charset val="134"/>
      </rPr>
      <t>芦山</t>
    </r>
    <r>
      <rPr>
        <sz val="12"/>
        <color theme="1"/>
        <rFont val="Times New Roman"/>
        <charset val="134"/>
      </rPr>
      <t>7.0</t>
    </r>
    <r>
      <rPr>
        <sz val="12"/>
        <color theme="1"/>
        <rFont val="宋体"/>
        <charset val="134"/>
      </rPr>
      <t>强烈地震</t>
    </r>
    <r>
      <rPr>
        <sz val="12"/>
        <color theme="1"/>
        <rFont val="Times New Roman"/>
        <charset val="134"/>
      </rPr>
      <t>“</t>
    </r>
    <r>
      <rPr>
        <sz val="12"/>
        <color theme="1"/>
        <rFont val="宋体"/>
        <charset val="134"/>
      </rPr>
      <t>重建新路</t>
    </r>
    <r>
      <rPr>
        <sz val="12"/>
        <color theme="1"/>
        <rFont val="Times New Roman"/>
        <charset val="134"/>
      </rPr>
      <t>”</t>
    </r>
    <r>
      <rPr>
        <sz val="12"/>
        <color theme="1"/>
        <rFont val="宋体"/>
        <charset val="134"/>
      </rPr>
      <t>的回顾与启示</t>
    </r>
  </si>
  <si>
    <r>
      <rPr>
        <sz val="12"/>
        <color theme="1"/>
        <rFont val="宋体"/>
        <charset val="134"/>
      </rPr>
      <t>《歌唱二郎山》轶闻探微</t>
    </r>
  </si>
  <si>
    <r>
      <rPr>
        <sz val="12"/>
        <color theme="1"/>
        <rFont val="宋体"/>
        <charset val="134"/>
      </rPr>
      <t>强渡大渡河之战</t>
    </r>
  </si>
  <si>
    <r>
      <rPr>
        <sz val="12"/>
        <rFont val="Times New Roman"/>
        <charset val="134"/>
      </rPr>
      <t>“4·20”</t>
    </r>
    <r>
      <rPr>
        <sz val="12"/>
        <rFont val="宋体"/>
        <charset val="134"/>
      </rPr>
      <t>芦山强烈地震十周年感怀</t>
    </r>
  </si>
  <si>
    <r>
      <rPr>
        <sz val="12"/>
        <color theme="1"/>
        <rFont val="宋体"/>
        <charset val="134"/>
      </rPr>
      <t>邓通造钱</t>
    </r>
  </si>
  <si>
    <r>
      <rPr>
        <sz val="12"/>
        <color theme="1"/>
        <rFont val="宋体"/>
        <charset val="134"/>
      </rPr>
      <t>天全慈朗寺</t>
    </r>
  </si>
  <si>
    <r>
      <rPr>
        <sz val="12"/>
        <color theme="1"/>
        <rFont val="宋体"/>
        <charset val="134"/>
      </rPr>
      <t>乡村民宿绽放异彩</t>
    </r>
    <r>
      <rPr>
        <sz val="12"/>
        <color theme="1"/>
        <rFont val="Times New Roman"/>
        <charset val="134"/>
      </rPr>
      <t xml:space="preserve"> </t>
    </r>
    <r>
      <rPr>
        <sz val="12"/>
        <color theme="1"/>
        <rFont val="宋体"/>
        <charset val="134"/>
      </rPr>
      <t>清凉大川旅游天堂</t>
    </r>
  </si>
  <si>
    <r>
      <rPr>
        <sz val="12"/>
        <color theme="1"/>
        <rFont val="宋体"/>
        <charset val="134"/>
      </rPr>
      <t>老船工代表两次参加红一师师庆活动的情况</t>
    </r>
  </si>
  <si>
    <r>
      <rPr>
        <sz val="12"/>
        <color theme="1"/>
        <rFont val="宋体"/>
        <charset val="134"/>
      </rPr>
      <t>春分</t>
    </r>
  </si>
  <si>
    <r>
      <rPr>
        <sz val="12"/>
        <color theme="1"/>
        <rFont val="宋体"/>
        <charset val="134"/>
      </rPr>
      <t>芦山县开展</t>
    </r>
    <r>
      <rPr>
        <sz val="12"/>
        <color theme="1"/>
        <rFont val="Times New Roman"/>
        <charset val="134"/>
      </rPr>
      <t>“</t>
    </r>
    <r>
      <rPr>
        <sz val="12"/>
        <color theme="1"/>
        <rFont val="宋体"/>
        <charset val="134"/>
      </rPr>
      <t>三国灯会</t>
    </r>
    <r>
      <rPr>
        <sz val="12"/>
        <color theme="1"/>
        <rFont val="Times New Roman"/>
        <charset val="134"/>
      </rPr>
      <t>”</t>
    </r>
    <r>
      <rPr>
        <sz val="12"/>
        <color theme="1"/>
        <rFont val="宋体"/>
        <charset val="134"/>
      </rPr>
      <t>活动</t>
    </r>
  </si>
  <si>
    <r>
      <rPr>
        <sz val="12"/>
        <color theme="1"/>
        <rFont val="宋体"/>
        <charset val="134"/>
      </rPr>
      <t>回忆老船工帅士高等应邀参加</t>
    </r>
    <r>
      <rPr>
        <sz val="12"/>
        <color theme="1"/>
        <rFont val="Times New Roman"/>
        <charset val="134"/>
      </rPr>
      <t>“</t>
    </r>
    <r>
      <rPr>
        <sz val="12"/>
        <color theme="1"/>
        <rFont val="宋体"/>
        <charset val="134"/>
      </rPr>
      <t>红一团</t>
    </r>
    <r>
      <rPr>
        <sz val="12"/>
        <color theme="1"/>
        <rFont val="Times New Roman"/>
        <charset val="134"/>
      </rPr>
      <t>”</t>
    </r>
    <r>
      <rPr>
        <sz val="12"/>
        <color theme="1"/>
        <rFont val="宋体"/>
        <charset val="134"/>
      </rPr>
      <t>建团纪念活动</t>
    </r>
  </si>
  <si>
    <r>
      <rPr>
        <sz val="12"/>
        <color theme="1"/>
        <rFont val="宋体"/>
        <charset val="134"/>
      </rPr>
      <t>灾后重建铺彩虹</t>
    </r>
    <r>
      <rPr>
        <sz val="12"/>
        <color theme="1"/>
        <rFont val="Times New Roman"/>
        <charset val="134"/>
      </rPr>
      <t xml:space="preserve"> </t>
    </r>
    <r>
      <rPr>
        <sz val="12"/>
        <color theme="1"/>
        <rFont val="宋体"/>
        <charset val="134"/>
      </rPr>
      <t>乡村振兴筑富路</t>
    </r>
  </si>
  <si>
    <r>
      <rPr>
        <sz val="12"/>
        <color theme="1"/>
        <rFont val="宋体"/>
        <charset val="134"/>
      </rPr>
      <t>天全山与天全县名的由来</t>
    </r>
  </si>
  <si>
    <r>
      <rPr>
        <sz val="12"/>
        <color theme="1"/>
        <rFont val="宋体"/>
        <charset val="134"/>
      </rPr>
      <t>从千亩森林到信息中心的</t>
    </r>
    <r>
      <rPr>
        <sz val="12"/>
        <color theme="1"/>
        <rFont val="Times New Roman"/>
        <charset val="134"/>
      </rPr>
      <t>“</t>
    </r>
    <r>
      <rPr>
        <sz val="12"/>
        <color theme="1"/>
        <rFont val="宋体"/>
        <charset val="134"/>
      </rPr>
      <t>一把伞</t>
    </r>
  </si>
  <si>
    <r>
      <rPr>
        <sz val="12"/>
        <color theme="1"/>
        <rFont val="宋体"/>
        <charset val="134"/>
      </rPr>
      <t>非遗民俗技艺</t>
    </r>
    <r>
      <rPr>
        <sz val="12"/>
        <color theme="1"/>
        <rFont val="Times New Roman"/>
        <charset val="134"/>
      </rPr>
      <t>—</t>
    </r>
    <r>
      <rPr>
        <sz val="12"/>
        <color theme="1"/>
        <rFont val="宋体"/>
        <charset val="134"/>
      </rPr>
      <t>名山马马灯</t>
    </r>
  </si>
  <si>
    <r>
      <rPr>
        <sz val="12"/>
        <color theme="1"/>
        <rFont val="宋体"/>
        <charset val="134"/>
      </rPr>
      <t>红军血战天荥门户</t>
    </r>
  </si>
  <si>
    <r>
      <rPr>
        <sz val="12"/>
        <color theme="1"/>
        <rFont val="宋体"/>
        <charset val="134"/>
      </rPr>
      <t>深入挖掘地方历史文化资源</t>
    </r>
    <r>
      <rPr>
        <sz val="12"/>
        <color theme="1"/>
        <rFont val="Times New Roman"/>
        <charset val="134"/>
      </rPr>
      <t xml:space="preserve"> </t>
    </r>
    <r>
      <rPr>
        <sz val="12"/>
        <color theme="1"/>
        <rFont val="宋体"/>
        <charset val="134"/>
      </rPr>
      <t>传承弘扬中华优秀传统文化</t>
    </r>
    <r>
      <rPr>
        <sz val="12"/>
        <color theme="1"/>
        <rFont val="Times New Roman"/>
        <charset val="134"/>
      </rPr>
      <t>——</t>
    </r>
    <r>
      <rPr>
        <sz val="12"/>
        <color theme="1"/>
        <rFont val="宋体"/>
        <charset val="134"/>
      </rPr>
      <t>观看《典籍里的中国》之《越绝书》有感</t>
    </r>
  </si>
  <si>
    <r>
      <rPr>
        <sz val="12"/>
        <color theme="1"/>
        <rFont val="宋体"/>
        <charset val="134"/>
      </rPr>
      <t>彝族儿童节</t>
    </r>
    <r>
      <rPr>
        <sz val="12"/>
        <color theme="1"/>
        <rFont val="Times New Roman"/>
        <charset val="134"/>
      </rPr>
      <t>——</t>
    </r>
    <r>
      <rPr>
        <sz val="12"/>
        <color theme="1"/>
        <rFont val="宋体"/>
        <charset val="134"/>
      </rPr>
      <t>阿依蒙格活动</t>
    </r>
  </si>
  <si>
    <r>
      <rPr>
        <sz val="12"/>
        <color theme="1"/>
        <rFont val="宋体"/>
        <charset val="134"/>
      </rPr>
      <t>概说芦山文庙古与今</t>
    </r>
  </si>
  <si>
    <r>
      <rPr>
        <sz val="12"/>
        <color theme="1"/>
        <rFont val="宋体"/>
        <charset val="134"/>
      </rPr>
      <t>难忘的山乡知青岁月</t>
    </r>
    <r>
      <rPr>
        <sz val="12"/>
        <color theme="1"/>
        <rFont val="Times New Roman"/>
        <charset val="134"/>
      </rPr>
      <t>——</t>
    </r>
    <r>
      <rPr>
        <sz val="12"/>
        <color theme="1"/>
        <rFont val="宋体"/>
        <charset val="134"/>
      </rPr>
      <t>走出迷茫体验僻壤山乡（</t>
    </r>
    <r>
      <rPr>
        <sz val="12"/>
        <color theme="1"/>
        <rFont val="Times New Roman"/>
        <charset val="134"/>
      </rPr>
      <t>1</t>
    </r>
    <r>
      <rPr>
        <sz val="12"/>
        <color theme="1"/>
        <rFont val="宋体"/>
        <charset val="134"/>
      </rPr>
      <t>）</t>
    </r>
  </si>
  <si>
    <r>
      <rPr>
        <sz val="12"/>
        <color theme="1"/>
        <rFont val="宋体"/>
        <charset val="134"/>
      </rPr>
      <t>难忘的山乡知青岁月</t>
    </r>
    <r>
      <rPr>
        <sz val="12"/>
        <color theme="1"/>
        <rFont val="Times New Roman"/>
        <charset val="134"/>
      </rPr>
      <t>——</t>
    </r>
    <r>
      <rPr>
        <sz val="12"/>
        <color theme="1"/>
        <rFont val="宋体"/>
        <charset val="134"/>
      </rPr>
      <t>走出迷茫体验僻壤山乡（</t>
    </r>
    <r>
      <rPr>
        <sz val="12"/>
        <color theme="1"/>
        <rFont val="Times New Roman"/>
        <charset val="134"/>
      </rPr>
      <t>2</t>
    </r>
    <r>
      <rPr>
        <sz val="12"/>
        <color theme="1"/>
        <rFont val="宋体"/>
        <charset val="134"/>
      </rPr>
      <t>）</t>
    </r>
  </si>
  <si>
    <r>
      <rPr>
        <sz val="12"/>
        <color theme="1"/>
        <rFont val="宋体"/>
        <charset val="134"/>
      </rPr>
      <t>难忘的山乡知青岁月</t>
    </r>
    <r>
      <rPr>
        <sz val="12"/>
        <color theme="1"/>
        <rFont val="Times New Roman"/>
        <charset val="134"/>
      </rPr>
      <t>——</t>
    </r>
    <r>
      <rPr>
        <sz val="12"/>
        <color theme="1"/>
        <rFont val="宋体"/>
        <charset val="134"/>
      </rPr>
      <t>走出迷茫体验僻壤山乡（</t>
    </r>
    <r>
      <rPr>
        <sz val="12"/>
        <color theme="1"/>
        <rFont val="Times New Roman"/>
        <charset val="134"/>
      </rPr>
      <t>3</t>
    </r>
    <r>
      <rPr>
        <sz val="12"/>
        <color theme="1"/>
        <rFont val="宋体"/>
        <charset val="134"/>
      </rPr>
      <t>）</t>
    </r>
  </si>
  <si>
    <r>
      <rPr>
        <sz val="12"/>
        <color theme="1"/>
        <rFont val="宋体"/>
        <charset val="134"/>
      </rPr>
      <t>徙都到始阳</t>
    </r>
  </si>
  <si>
    <r>
      <rPr>
        <sz val="12"/>
        <color theme="1"/>
        <rFont val="宋体"/>
        <charset val="134"/>
      </rPr>
      <t>话说天全人</t>
    </r>
  </si>
  <si>
    <r>
      <rPr>
        <sz val="12"/>
        <color theme="1"/>
        <rFont val="宋体"/>
        <charset val="134"/>
      </rPr>
      <t>甘溪坡</t>
    </r>
  </si>
  <si>
    <r>
      <rPr>
        <sz val="12"/>
        <color theme="1"/>
        <rFont val="宋体"/>
        <charset val="134"/>
      </rPr>
      <t>梅子坡</t>
    </r>
  </si>
  <si>
    <r>
      <rPr>
        <sz val="12"/>
        <color theme="1"/>
        <rFont val="宋体"/>
        <charset val="134"/>
      </rPr>
      <t>从千亩森林到全国茶苗第一村</t>
    </r>
    <r>
      <rPr>
        <sz val="12"/>
        <color theme="1"/>
        <rFont val="Times New Roman"/>
        <charset val="134"/>
      </rPr>
      <t>——</t>
    </r>
    <r>
      <rPr>
        <sz val="12"/>
        <color theme="1"/>
        <rFont val="宋体"/>
        <charset val="134"/>
      </rPr>
      <t>雅安市名山区茅河镇茶叶产业发展之路</t>
    </r>
  </si>
  <si>
    <r>
      <rPr>
        <sz val="12"/>
        <color theme="1"/>
        <rFont val="宋体"/>
        <charset val="134"/>
      </rPr>
      <t>从脚下的泥土中寻求真知</t>
    </r>
    <r>
      <rPr>
        <sz val="12"/>
        <color theme="1"/>
        <rFont val="Times New Roman"/>
        <charset val="134"/>
      </rPr>
      <t>——</t>
    </r>
    <r>
      <rPr>
        <sz val="12"/>
        <color theme="1"/>
        <rFont val="宋体"/>
        <charset val="134"/>
      </rPr>
      <t>晏阳初的学习观管窥</t>
    </r>
  </si>
  <si>
    <r>
      <rPr>
        <sz val="12"/>
        <color theme="1"/>
        <rFont val="宋体"/>
        <charset val="134"/>
      </rPr>
      <t>小院的春天</t>
    </r>
  </si>
  <si>
    <r>
      <rPr>
        <sz val="12"/>
        <color theme="1"/>
        <rFont val="宋体"/>
        <charset val="134"/>
      </rPr>
      <t>生日礼物</t>
    </r>
  </si>
  <si>
    <r>
      <rPr>
        <sz val="12"/>
        <color theme="1"/>
        <rFont val="宋体"/>
        <charset val="134"/>
      </rPr>
      <t>雅安曾有武侯祠</t>
    </r>
    <r>
      <rPr>
        <sz val="12"/>
        <color theme="1"/>
        <rFont val="Times New Roman"/>
        <charset val="134"/>
      </rPr>
      <t>——</t>
    </r>
    <r>
      <rPr>
        <sz val="12"/>
        <color theme="1"/>
        <rFont val="宋体"/>
        <charset val="134"/>
      </rPr>
      <t>雅州知府黄云鹄与武侯祠的往事</t>
    </r>
  </si>
  <si>
    <r>
      <rPr>
        <sz val="12"/>
        <color theme="1"/>
        <rFont val="宋体"/>
        <charset val="134"/>
      </rPr>
      <t>雅安藏茶赋</t>
    </r>
  </si>
  <si>
    <r>
      <rPr>
        <sz val="12"/>
        <color theme="1"/>
        <rFont val="宋体"/>
        <charset val="134"/>
      </rPr>
      <t>雨城酱香飘</t>
    </r>
  </si>
  <si>
    <r>
      <rPr>
        <sz val="12"/>
        <color theme="1"/>
        <rFont val="宋体"/>
        <charset val="134"/>
      </rPr>
      <t>年轮的底色</t>
    </r>
  </si>
  <si>
    <r>
      <rPr>
        <sz val="12"/>
        <color theme="1"/>
        <rFont val="宋体"/>
        <charset val="134"/>
      </rPr>
      <t>冬天的火儿坑</t>
    </r>
  </si>
  <si>
    <r>
      <rPr>
        <sz val="12"/>
        <color theme="1"/>
        <rFont val="宋体"/>
        <charset val="134"/>
      </rPr>
      <t>一段路消失于视线的尽头</t>
    </r>
  </si>
  <si>
    <r>
      <rPr>
        <sz val="12"/>
        <color theme="1"/>
        <rFont val="宋体"/>
        <charset val="134"/>
      </rPr>
      <t>岁月听雨</t>
    </r>
  </si>
  <si>
    <r>
      <rPr>
        <sz val="12"/>
        <color theme="1"/>
        <rFont val="宋体"/>
        <charset val="134"/>
      </rPr>
      <t>观山</t>
    </r>
    <r>
      <rPr>
        <sz val="12"/>
        <color theme="1"/>
        <rFont val="Times New Roman"/>
        <charset val="134"/>
      </rPr>
      <t xml:space="preserve"> </t>
    </r>
    <r>
      <rPr>
        <sz val="12"/>
        <color theme="1"/>
        <rFont val="宋体"/>
        <charset val="134"/>
      </rPr>
      <t>触摸雅州大地的脊梁</t>
    </r>
  </si>
  <si>
    <r>
      <rPr>
        <sz val="12"/>
        <color theme="1"/>
        <rFont val="宋体"/>
        <charset val="134"/>
      </rPr>
      <t>诱饵</t>
    </r>
  </si>
  <si>
    <r>
      <rPr>
        <sz val="12"/>
        <color theme="1"/>
        <rFont val="宋体"/>
        <charset val="134"/>
      </rPr>
      <t>故乡的小河</t>
    </r>
  </si>
  <si>
    <r>
      <rPr>
        <sz val="12"/>
        <color theme="1"/>
        <rFont val="宋体"/>
        <charset val="134"/>
      </rPr>
      <t>对一个科学探索、宗教文化</t>
    </r>
    <r>
      <rPr>
        <sz val="12"/>
        <color theme="1"/>
        <rFont val="Times New Roman"/>
        <charset val="134"/>
      </rPr>
      <t>“</t>
    </r>
    <r>
      <rPr>
        <sz val="12"/>
        <color theme="1"/>
        <rFont val="宋体"/>
        <charset val="134"/>
      </rPr>
      <t>双圣地</t>
    </r>
    <r>
      <rPr>
        <sz val="12"/>
        <color theme="1"/>
        <rFont val="Times New Roman"/>
        <charset val="134"/>
      </rPr>
      <t>”</t>
    </r>
    <r>
      <rPr>
        <sz val="12"/>
        <color theme="1"/>
        <rFont val="宋体"/>
        <charset val="134"/>
      </rPr>
      <t>考察史的考察</t>
    </r>
  </si>
  <si>
    <r>
      <rPr>
        <sz val="12"/>
        <color theme="1"/>
        <rFont val="宋体"/>
        <charset val="134"/>
      </rPr>
      <t>春之情</t>
    </r>
  </si>
  <si>
    <r>
      <rPr>
        <sz val="12"/>
        <color theme="1"/>
        <rFont val="宋体"/>
        <charset val="134"/>
      </rPr>
      <t>守山</t>
    </r>
  </si>
  <si>
    <r>
      <rPr>
        <sz val="12"/>
        <color theme="1"/>
        <rFont val="宋体"/>
        <charset val="134"/>
      </rPr>
      <t>金船山的传说</t>
    </r>
  </si>
  <si>
    <r>
      <rPr>
        <sz val="12"/>
        <color theme="1"/>
        <rFont val="宋体"/>
        <charset val="134"/>
      </rPr>
      <t>雅州知府黄云鹄的孝心故事</t>
    </r>
  </si>
  <si>
    <r>
      <rPr>
        <sz val="12"/>
        <color theme="1"/>
        <rFont val="宋体"/>
        <charset val="134"/>
      </rPr>
      <t>金鸡关的故事</t>
    </r>
  </si>
  <si>
    <r>
      <rPr>
        <sz val="12"/>
        <color theme="1"/>
        <rFont val="宋体"/>
        <charset val="134"/>
      </rPr>
      <t>落皇寺音乐石梯的历史故事</t>
    </r>
  </si>
  <si>
    <r>
      <rPr>
        <sz val="12"/>
        <color theme="1"/>
        <rFont val="宋体"/>
        <charset val="134"/>
      </rPr>
      <t>上里的传说（白马泉）</t>
    </r>
  </si>
  <si>
    <r>
      <rPr>
        <sz val="12"/>
        <color theme="1"/>
        <rFont val="宋体"/>
        <charset val="134"/>
      </rPr>
      <t>上里的传说之二仙桥</t>
    </r>
  </si>
  <si>
    <r>
      <rPr>
        <sz val="12"/>
        <color theme="1"/>
        <rFont val="宋体"/>
        <charset val="134"/>
      </rPr>
      <t>上里的传说之石牛的故事</t>
    </r>
  </si>
  <si>
    <r>
      <rPr>
        <sz val="12"/>
        <color theme="1"/>
        <rFont val="宋体"/>
        <charset val="134"/>
      </rPr>
      <t>上里的传说之峡口</t>
    </r>
  </si>
  <si>
    <r>
      <rPr>
        <sz val="12"/>
        <color theme="1"/>
        <rFont val="宋体"/>
        <charset val="134"/>
      </rPr>
      <t>烈羊背</t>
    </r>
  </si>
  <si>
    <r>
      <rPr>
        <sz val="12"/>
        <color theme="1"/>
        <rFont val="宋体"/>
        <charset val="134"/>
      </rPr>
      <t>上里石牌坊（一）</t>
    </r>
  </si>
  <si>
    <r>
      <rPr>
        <sz val="12"/>
        <color theme="1"/>
        <rFont val="宋体"/>
        <charset val="134"/>
      </rPr>
      <t>上里石牌坊（二）</t>
    </r>
  </si>
  <si>
    <r>
      <rPr>
        <sz val="12"/>
        <color theme="1"/>
        <rFont val="宋体"/>
        <charset val="134"/>
      </rPr>
      <t>我在古镇望鱼（上）</t>
    </r>
  </si>
  <si>
    <r>
      <rPr>
        <sz val="12"/>
        <color theme="1"/>
        <rFont val="宋体"/>
        <charset val="134"/>
      </rPr>
      <t>我在古镇望鱼（下）</t>
    </r>
  </si>
  <si>
    <r>
      <rPr>
        <sz val="12"/>
        <color theme="1"/>
        <rFont val="宋体"/>
        <charset val="134"/>
      </rPr>
      <t>上里字库塔（一）</t>
    </r>
  </si>
  <si>
    <r>
      <rPr>
        <sz val="12"/>
        <color theme="1"/>
        <rFont val="宋体"/>
        <charset val="134"/>
      </rPr>
      <t>上里字库塔（二）</t>
    </r>
  </si>
  <si>
    <r>
      <rPr>
        <sz val="12"/>
        <color theme="1"/>
        <rFont val="宋体"/>
        <charset val="134"/>
      </rPr>
      <t>上里字库塔（三）</t>
    </r>
  </si>
  <si>
    <r>
      <rPr>
        <sz val="12"/>
        <color theme="1"/>
        <rFont val="宋体"/>
        <charset val="134"/>
      </rPr>
      <t>康区</t>
    </r>
    <r>
      <rPr>
        <sz val="12"/>
        <color theme="1"/>
        <rFont val="Times New Roman"/>
        <charset val="134"/>
      </rPr>
      <t>”</t>
    </r>
    <r>
      <rPr>
        <sz val="12"/>
        <color theme="1"/>
        <rFont val="宋体"/>
        <charset val="134"/>
      </rPr>
      <t>的形成与演进（一）</t>
    </r>
  </si>
  <si>
    <r>
      <rPr>
        <sz val="12"/>
        <color theme="1"/>
        <rFont val="Times New Roman"/>
        <charset val="134"/>
      </rPr>
      <t>“</t>
    </r>
    <r>
      <rPr>
        <sz val="12"/>
        <color theme="1"/>
        <rFont val="宋体"/>
        <charset val="134"/>
      </rPr>
      <t>康区</t>
    </r>
    <r>
      <rPr>
        <sz val="12"/>
        <color theme="1"/>
        <rFont val="Times New Roman"/>
        <charset val="134"/>
      </rPr>
      <t>”</t>
    </r>
    <r>
      <rPr>
        <sz val="12"/>
        <color theme="1"/>
        <rFont val="宋体"/>
        <charset val="134"/>
      </rPr>
      <t>的形成与演进（二）</t>
    </r>
  </si>
  <si>
    <r>
      <rPr>
        <sz val="12"/>
        <color theme="1"/>
        <rFont val="宋体"/>
        <charset val="134"/>
      </rPr>
      <t>西康历史文化概述（一）</t>
    </r>
  </si>
  <si>
    <r>
      <rPr>
        <sz val="12"/>
        <color theme="1"/>
        <rFont val="宋体"/>
        <charset val="134"/>
      </rPr>
      <t>西康历史文化概述（二）</t>
    </r>
  </si>
  <si>
    <r>
      <rPr>
        <sz val="12"/>
        <color theme="1"/>
        <rFont val="宋体"/>
        <charset val="134"/>
      </rPr>
      <t>西康历史文化概述（三）</t>
    </r>
  </si>
  <si>
    <r>
      <rPr>
        <sz val="12"/>
        <color theme="1"/>
        <rFont val="宋体"/>
        <charset val="134"/>
      </rPr>
      <t>西康历史文化概述（四）</t>
    </r>
  </si>
  <si>
    <r>
      <rPr>
        <sz val="12"/>
        <color theme="1"/>
        <rFont val="宋体"/>
        <charset val="134"/>
      </rPr>
      <t>西康历史文化概述（五）</t>
    </r>
  </si>
  <si>
    <r>
      <rPr>
        <sz val="12"/>
        <color theme="1"/>
        <rFont val="宋体"/>
        <charset val="134"/>
      </rPr>
      <t>西康历史文化概述（六）</t>
    </r>
  </si>
  <si>
    <r>
      <rPr>
        <sz val="12"/>
        <color theme="1"/>
        <rFont val="宋体"/>
        <charset val="134"/>
      </rPr>
      <t>西康历史文化概述（七）</t>
    </r>
  </si>
  <si>
    <r>
      <rPr>
        <sz val="12"/>
        <color theme="1"/>
        <rFont val="宋体"/>
        <charset val="134"/>
      </rPr>
      <t>西康历史文化概述（八）</t>
    </r>
  </si>
  <si>
    <r>
      <rPr>
        <sz val="12"/>
        <color theme="1"/>
        <rFont val="宋体"/>
        <charset val="134"/>
      </rPr>
      <t>西康历史文化概述（九）</t>
    </r>
  </si>
  <si>
    <r>
      <rPr>
        <sz val="12"/>
        <color theme="1"/>
        <rFont val="宋体"/>
        <charset val="134"/>
      </rPr>
      <t>西康历史文化概述（十）</t>
    </r>
  </si>
  <si>
    <r>
      <rPr>
        <sz val="12"/>
        <color theme="1"/>
        <rFont val="宋体"/>
        <charset val="134"/>
      </rPr>
      <t>西康东界碑与西康建省（一）</t>
    </r>
  </si>
  <si>
    <r>
      <rPr>
        <sz val="12"/>
        <color theme="1"/>
        <rFont val="宋体"/>
        <charset val="134"/>
      </rPr>
      <t>西康东界碑与西康建省（二）</t>
    </r>
  </si>
  <si>
    <r>
      <rPr>
        <sz val="12"/>
        <color theme="1"/>
        <rFont val="宋体"/>
        <charset val="134"/>
      </rPr>
      <t>西康东界碑与西康建省（三）</t>
    </r>
  </si>
  <si>
    <r>
      <rPr>
        <sz val="12"/>
        <color theme="1"/>
        <rFont val="宋体"/>
        <charset val="134"/>
      </rPr>
      <t>西康东界碑与西康建省（四）</t>
    </r>
  </si>
  <si>
    <r>
      <rPr>
        <sz val="12"/>
        <color theme="1"/>
        <rFont val="宋体"/>
        <charset val="134"/>
      </rPr>
      <t>西康东界碑与西康建省（五）</t>
    </r>
  </si>
  <si>
    <r>
      <rPr>
        <sz val="12"/>
        <color theme="1"/>
        <rFont val="宋体"/>
        <charset val="134"/>
      </rPr>
      <t>西康东界碑与西康建省（六）</t>
    </r>
  </si>
  <si>
    <r>
      <rPr>
        <sz val="12"/>
        <color theme="1"/>
        <rFont val="宋体"/>
        <charset val="134"/>
      </rPr>
      <t>西康东界碑与西康建省（七）</t>
    </r>
  </si>
  <si>
    <r>
      <rPr>
        <sz val="12"/>
        <color theme="1"/>
        <rFont val="宋体"/>
        <charset val="134"/>
      </rPr>
      <t>西康东界碑与西康建省（八）</t>
    </r>
  </si>
  <si>
    <r>
      <rPr>
        <sz val="12"/>
        <color theme="1"/>
        <rFont val="宋体"/>
        <charset val="134"/>
      </rPr>
      <t>西康东界碑与西康建省（九）</t>
    </r>
  </si>
  <si>
    <r>
      <rPr>
        <sz val="12"/>
        <color theme="1"/>
        <rFont val="宋体"/>
        <charset val="134"/>
      </rPr>
      <t>西康省人民广播电台行政办公大楼旧址与西康省广播事业（一）</t>
    </r>
  </si>
  <si>
    <r>
      <rPr>
        <sz val="12"/>
        <color theme="1"/>
        <rFont val="宋体"/>
        <charset val="134"/>
      </rPr>
      <t>西康省人民广播电台行政办公大楼旧址与西康省广播事业（二）</t>
    </r>
  </si>
  <si>
    <r>
      <rPr>
        <sz val="12"/>
        <color theme="1"/>
        <rFont val="宋体"/>
        <charset val="134"/>
      </rPr>
      <t>雅安文辉桥遗址（一）</t>
    </r>
  </si>
  <si>
    <r>
      <rPr>
        <sz val="12"/>
        <color theme="1"/>
        <rFont val="宋体"/>
        <charset val="134"/>
      </rPr>
      <t>雅安文辉桥遗址（二）</t>
    </r>
  </si>
  <si>
    <r>
      <rPr>
        <sz val="12"/>
        <color theme="1"/>
        <rFont val="宋体"/>
        <charset val="134"/>
      </rPr>
      <t>砂锅雅鱼</t>
    </r>
  </si>
  <si>
    <r>
      <rPr>
        <sz val="12"/>
        <color theme="1"/>
        <rFont val="宋体"/>
        <charset val="134"/>
      </rPr>
      <t>石头上的古镇</t>
    </r>
  </si>
  <si>
    <r>
      <rPr>
        <sz val="12"/>
        <color theme="1"/>
        <rFont val="宋体"/>
        <charset val="134"/>
      </rPr>
      <t>柿乡秋红</t>
    </r>
  </si>
  <si>
    <r>
      <rPr>
        <sz val="12"/>
        <color theme="1"/>
        <rFont val="宋体"/>
        <charset val="134"/>
      </rPr>
      <t>藏茶村茶韵飘香</t>
    </r>
  </si>
  <si>
    <r>
      <rPr>
        <sz val="12"/>
        <color theme="1"/>
        <rFont val="宋体"/>
        <charset val="134"/>
      </rPr>
      <t>故园之恋</t>
    </r>
  </si>
  <si>
    <r>
      <rPr>
        <sz val="12"/>
        <color theme="1"/>
        <rFont val="宋体"/>
        <charset val="134"/>
      </rPr>
      <t>风雨百年五通碑</t>
    </r>
  </si>
  <si>
    <r>
      <rPr>
        <sz val="12"/>
        <color theme="1"/>
        <rFont val="宋体"/>
        <charset val="134"/>
      </rPr>
      <t>摸鱼哥哥</t>
    </r>
  </si>
  <si>
    <r>
      <rPr>
        <sz val="12"/>
        <color theme="1"/>
        <rFont val="宋体"/>
        <charset val="134"/>
      </rPr>
      <t>怀念母亲的端午节</t>
    </r>
  </si>
  <si>
    <r>
      <rPr>
        <sz val="12"/>
        <color theme="1"/>
        <rFont val="宋体"/>
        <charset val="134"/>
      </rPr>
      <t>地震后的端午节</t>
    </r>
  </si>
  <si>
    <r>
      <rPr>
        <sz val="12"/>
        <color theme="1"/>
        <rFont val="宋体"/>
        <charset val="134"/>
      </rPr>
      <t>屈原祭</t>
    </r>
  </si>
  <si>
    <r>
      <rPr>
        <sz val="12"/>
        <color theme="1"/>
        <rFont val="宋体"/>
        <charset val="134"/>
      </rPr>
      <t>端午节忆岳父</t>
    </r>
  </si>
  <si>
    <r>
      <rPr>
        <sz val="12"/>
        <color theme="1"/>
        <rFont val="宋体"/>
        <charset val="134"/>
      </rPr>
      <t>夏夜端午</t>
    </r>
  </si>
  <si>
    <r>
      <rPr>
        <sz val="12"/>
        <color theme="1"/>
        <rFont val="宋体"/>
        <charset val="134"/>
      </rPr>
      <t>端午的乡愁</t>
    </r>
  </si>
  <si>
    <r>
      <rPr>
        <sz val="12"/>
        <color theme="1"/>
        <rFont val="宋体"/>
        <charset val="134"/>
      </rPr>
      <t>天全端午节</t>
    </r>
  </si>
  <si>
    <r>
      <rPr>
        <sz val="12"/>
        <color theme="1"/>
        <rFont val="宋体"/>
        <charset val="134"/>
      </rPr>
      <t>四川芦山乐氏家族：</t>
    </r>
    <r>
      <rPr>
        <sz val="12"/>
        <color theme="1"/>
        <rFont val="Times New Roman"/>
        <charset val="134"/>
      </rPr>
      <t>“</t>
    </r>
    <r>
      <rPr>
        <sz val="12"/>
        <color theme="1"/>
        <rFont val="宋体"/>
        <charset val="134"/>
      </rPr>
      <t>忠孝勤俭</t>
    </r>
    <r>
      <rPr>
        <sz val="12"/>
        <color theme="1"/>
        <rFont val="Times New Roman"/>
        <charset val="134"/>
      </rPr>
      <t>”</t>
    </r>
    <r>
      <rPr>
        <sz val="12"/>
        <color theme="1"/>
        <rFont val="宋体"/>
        <charset val="134"/>
      </rPr>
      <t>延续六百年</t>
    </r>
  </si>
  <si>
    <r>
      <rPr>
        <sz val="12"/>
        <color theme="1"/>
        <rFont val="宋体"/>
        <charset val="134"/>
      </rPr>
      <t>雅安市雨城区端午节的历史渊源</t>
    </r>
  </si>
  <si>
    <r>
      <rPr>
        <sz val="12"/>
        <color theme="1"/>
        <rFont val="宋体"/>
        <charset val="134"/>
      </rPr>
      <t>《芦山影像方志》成片</t>
    </r>
  </si>
  <si>
    <r>
      <rPr>
        <sz val="12"/>
        <color theme="1"/>
        <rFont val="宋体"/>
        <charset val="134"/>
      </rPr>
      <t>【四川地情短视频】荥经</t>
    </r>
    <r>
      <rPr>
        <sz val="12"/>
        <color theme="1"/>
        <rFont val="Times New Roman"/>
        <charset val="134"/>
      </rPr>
      <t>01</t>
    </r>
    <r>
      <rPr>
        <sz val="12"/>
        <color theme="1"/>
        <rFont val="宋体"/>
        <charset val="134"/>
      </rPr>
      <t>┃清风雅雨间</t>
    </r>
  </si>
  <si>
    <r>
      <rPr>
        <sz val="12"/>
        <color theme="1"/>
        <rFont val="宋体"/>
        <charset val="134"/>
      </rPr>
      <t>芦山非遗</t>
    </r>
    <r>
      <rPr>
        <sz val="12"/>
        <color theme="1"/>
        <rFont val="Times New Roman"/>
        <charset val="134"/>
      </rPr>
      <t xml:space="preserve"> </t>
    </r>
    <r>
      <rPr>
        <sz val="12"/>
        <color theme="1"/>
        <rFont val="宋体"/>
        <charset val="134"/>
      </rPr>
      <t>文化传承</t>
    </r>
  </si>
  <si>
    <r>
      <rPr>
        <sz val="12"/>
        <color theme="1"/>
        <rFont val="宋体"/>
        <charset val="134"/>
      </rPr>
      <t>芦山县宣传片</t>
    </r>
  </si>
  <si>
    <r>
      <rPr>
        <sz val="12"/>
        <color theme="1"/>
        <rFont val="宋体"/>
        <charset val="134"/>
      </rPr>
      <t>眉山</t>
    </r>
  </si>
  <si>
    <r>
      <rPr>
        <sz val="12"/>
        <color theme="1"/>
        <rFont val="宋体"/>
        <charset val="134"/>
      </rPr>
      <t>汪明中</t>
    </r>
    <r>
      <rPr>
        <sz val="12"/>
        <color theme="1"/>
        <rFont val="Times New Roman"/>
        <charset val="134"/>
      </rPr>
      <t>——</t>
    </r>
    <r>
      <rPr>
        <sz val="12"/>
        <color theme="1"/>
        <rFont val="宋体"/>
        <charset val="134"/>
      </rPr>
      <t>短文</t>
    </r>
    <r>
      <rPr>
        <sz val="12"/>
        <color theme="1"/>
        <rFont val="Times New Roman"/>
        <charset val="134"/>
      </rPr>
      <t>3</t>
    </r>
    <r>
      <rPr>
        <sz val="12"/>
        <color theme="1"/>
        <rFont val="宋体"/>
        <charset val="134"/>
      </rPr>
      <t>篇</t>
    </r>
  </si>
  <si>
    <r>
      <rPr>
        <sz val="12"/>
        <color theme="1"/>
        <rFont val="宋体"/>
        <charset val="0"/>
      </rPr>
      <t>报送</t>
    </r>
    <r>
      <rPr>
        <sz val="12"/>
        <color theme="1"/>
        <rFont val="Times New Roman"/>
        <charset val="0"/>
      </rPr>
      <t>43</t>
    </r>
    <r>
      <rPr>
        <sz val="12"/>
        <color theme="1"/>
        <rFont val="宋体"/>
        <charset val="0"/>
      </rPr>
      <t>篇，采用</t>
    </r>
    <r>
      <rPr>
        <sz val="12"/>
        <color theme="1"/>
        <rFont val="Times New Roman"/>
        <charset val="0"/>
      </rPr>
      <t>5</t>
    </r>
    <r>
      <rPr>
        <sz val="12"/>
        <color theme="1"/>
        <rFont val="宋体"/>
        <charset val="0"/>
      </rPr>
      <t>篇</t>
    </r>
  </si>
  <si>
    <r>
      <rPr>
        <sz val="12"/>
        <color theme="1"/>
        <rFont val="宋体"/>
        <charset val="134"/>
      </rPr>
      <t>清明的风与雨</t>
    </r>
  </si>
  <si>
    <r>
      <rPr>
        <sz val="12"/>
        <color theme="1"/>
        <rFont val="Times New Roman"/>
        <charset val="134"/>
      </rPr>
      <t>“</t>
    </r>
    <r>
      <rPr>
        <sz val="12"/>
        <color theme="1"/>
        <rFont val="宋体"/>
        <charset val="134"/>
      </rPr>
      <t>头</t>
    </r>
    <r>
      <rPr>
        <sz val="12"/>
        <color theme="1"/>
        <rFont val="Times New Roman"/>
        <charset val="134"/>
      </rPr>
      <t>”</t>
    </r>
    <r>
      <rPr>
        <sz val="12"/>
        <color theme="1"/>
        <rFont val="宋体"/>
        <charset val="134"/>
      </rPr>
      <t>头是道青神人</t>
    </r>
  </si>
  <si>
    <r>
      <rPr>
        <sz val="12"/>
        <color theme="1"/>
        <rFont val="宋体"/>
        <charset val="134"/>
      </rPr>
      <t>赓续家族传统</t>
    </r>
    <r>
      <rPr>
        <sz val="12"/>
        <color theme="1"/>
        <rFont val="Times New Roman"/>
        <charset val="134"/>
      </rPr>
      <t xml:space="preserve">   </t>
    </r>
    <r>
      <rPr>
        <sz val="12"/>
        <color theme="1"/>
        <rFont val="宋体"/>
        <charset val="134"/>
      </rPr>
      <t>创造新的业绩</t>
    </r>
  </si>
  <si>
    <r>
      <rPr>
        <sz val="12"/>
        <color theme="1"/>
        <rFont val="宋体"/>
        <charset val="134"/>
      </rPr>
      <t>守正创新</t>
    </r>
    <r>
      <rPr>
        <sz val="12"/>
        <color theme="1"/>
        <rFont val="Times New Roman"/>
        <charset val="134"/>
      </rPr>
      <t xml:space="preserve"> </t>
    </r>
    <r>
      <rPr>
        <sz val="12"/>
        <color theme="1"/>
        <rFont val="宋体"/>
        <charset val="134"/>
      </rPr>
      <t>砥砺前行</t>
    </r>
    <r>
      <rPr>
        <sz val="12"/>
        <color theme="1"/>
        <rFont val="Times New Roman"/>
        <charset val="134"/>
      </rPr>
      <t xml:space="preserve"> </t>
    </r>
    <r>
      <rPr>
        <sz val="12"/>
        <color theme="1"/>
        <rFont val="宋体"/>
        <charset val="134"/>
      </rPr>
      <t>推动眉山市地方志事业高质量发展</t>
    </r>
  </si>
  <si>
    <r>
      <rPr>
        <sz val="12"/>
        <color theme="1"/>
        <rFont val="宋体"/>
        <charset val="134"/>
      </rPr>
      <t>错过了三月，还有四月（组章）</t>
    </r>
  </si>
  <si>
    <r>
      <rPr>
        <sz val="12"/>
        <color theme="1"/>
        <rFont val="宋体"/>
        <charset val="134"/>
      </rPr>
      <t>电影《六号银像》之主人公梅大栋</t>
    </r>
  </si>
  <si>
    <r>
      <rPr>
        <sz val="12"/>
        <color theme="1"/>
        <rFont val="宋体"/>
        <charset val="134"/>
      </rPr>
      <t>几位逝去了的老师散记</t>
    </r>
  </si>
  <si>
    <r>
      <rPr>
        <sz val="12"/>
        <color theme="1"/>
        <rFont val="宋体"/>
        <charset val="134"/>
      </rPr>
      <t>如梦令</t>
    </r>
  </si>
  <si>
    <r>
      <rPr>
        <sz val="12"/>
        <color theme="1"/>
        <rFont val="宋体"/>
        <charset val="134"/>
      </rPr>
      <t>唱给母亲的歌</t>
    </r>
  </si>
  <si>
    <r>
      <rPr>
        <sz val="12"/>
        <color theme="1"/>
        <rFont val="宋体"/>
        <charset val="134"/>
      </rPr>
      <t>同心树</t>
    </r>
  </si>
  <si>
    <r>
      <rPr>
        <sz val="12"/>
        <color theme="1"/>
        <rFont val="宋体"/>
        <charset val="134"/>
      </rPr>
      <t>新区异乡人：老纪的诗意花店</t>
    </r>
  </si>
  <si>
    <r>
      <rPr>
        <sz val="12"/>
        <color theme="1"/>
        <rFont val="宋体"/>
        <charset val="134"/>
      </rPr>
      <t>丹心沥血谱春秋</t>
    </r>
  </si>
  <si>
    <r>
      <rPr>
        <sz val="12"/>
        <color theme="1"/>
        <rFont val="宋体"/>
        <charset val="134"/>
      </rPr>
      <t>海防公路建设出一把力</t>
    </r>
  </si>
  <si>
    <r>
      <rPr>
        <sz val="12"/>
        <color theme="1"/>
        <rFont val="宋体"/>
        <charset val="134"/>
      </rPr>
      <t>上甘岭战役留给我的</t>
    </r>
    <r>
      <rPr>
        <sz val="12"/>
        <color theme="1"/>
        <rFont val="Times New Roman"/>
        <charset val="134"/>
      </rPr>
      <t>“</t>
    </r>
    <r>
      <rPr>
        <sz val="12"/>
        <color theme="1"/>
        <rFont val="宋体"/>
        <charset val="134"/>
      </rPr>
      <t>纪念品</t>
    </r>
    <r>
      <rPr>
        <sz val="12"/>
        <color theme="1"/>
        <rFont val="Times New Roman"/>
        <charset val="134"/>
      </rPr>
      <t>”</t>
    </r>
  </si>
  <si>
    <r>
      <rPr>
        <sz val="12"/>
        <color theme="1"/>
        <rFont val="宋体"/>
        <charset val="134"/>
      </rPr>
      <t>斯是公仆惟求为民</t>
    </r>
  </si>
  <si>
    <r>
      <rPr>
        <sz val="12"/>
        <color theme="1"/>
        <rFont val="宋体"/>
        <charset val="134"/>
      </rPr>
      <t>我心中的丰碑</t>
    </r>
  </si>
  <si>
    <r>
      <rPr>
        <sz val="12"/>
        <color theme="1"/>
        <rFont val="宋体"/>
        <charset val="134"/>
      </rPr>
      <t>鱼隐山传令负伤</t>
    </r>
  </si>
  <si>
    <r>
      <rPr>
        <sz val="12"/>
        <color theme="1"/>
        <rFont val="宋体"/>
        <charset val="134"/>
      </rPr>
      <t>黄丰</t>
    </r>
  </si>
  <si>
    <r>
      <rPr>
        <sz val="12"/>
        <color theme="1"/>
        <rFont val="宋体"/>
        <charset val="134"/>
      </rPr>
      <t>四月五湖农耕忙</t>
    </r>
  </si>
  <si>
    <r>
      <rPr>
        <sz val="12"/>
        <color theme="1"/>
        <rFont val="宋体"/>
        <charset val="134"/>
      </rPr>
      <t>翻越二峨山</t>
    </r>
  </si>
  <si>
    <r>
      <rPr>
        <sz val="12"/>
        <color theme="1"/>
        <rFont val="宋体"/>
        <charset val="134"/>
      </rPr>
      <t>杨兰</t>
    </r>
    <r>
      <rPr>
        <sz val="12"/>
        <color theme="1"/>
        <rFont val="Times New Roman"/>
        <charset val="134"/>
      </rPr>
      <t>—</t>
    </r>
    <r>
      <rPr>
        <sz val="12"/>
        <color theme="1"/>
        <rFont val="宋体"/>
        <charset val="134"/>
      </rPr>
      <t>风雨落桐花</t>
    </r>
  </si>
  <si>
    <r>
      <rPr>
        <sz val="12"/>
        <color theme="1"/>
        <rFont val="宋体"/>
        <charset val="134"/>
      </rPr>
      <t>中农场，能仁寺里的乡愁</t>
    </r>
  </si>
  <si>
    <r>
      <rPr>
        <sz val="12"/>
        <color theme="1"/>
        <rFont val="宋体"/>
        <charset val="134"/>
      </rPr>
      <t>趣说眉山</t>
    </r>
    <r>
      <rPr>
        <sz val="12"/>
        <color theme="1"/>
        <rFont val="Times New Roman"/>
        <charset val="134"/>
      </rPr>
      <t xml:space="preserve">  </t>
    </r>
    <r>
      <rPr>
        <sz val="12"/>
        <color theme="1"/>
        <rFont val="宋体"/>
        <charset val="134"/>
      </rPr>
      <t>他的敢言直谏影响了东坡居士</t>
    </r>
  </si>
  <si>
    <r>
      <rPr>
        <sz val="12"/>
        <color theme="1"/>
        <rFont val="宋体"/>
        <charset val="134"/>
      </rPr>
      <t>红色之旅天府吟</t>
    </r>
  </si>
  <si>
    <r>
      <rPr>
        <sz val="12"/>
        <color theme="1"/>
        <rFont val="宋体"/>
        <charset val="134"/>
      </rPr>
      <t>岁月悠悠龙门桥</t>
    </r>
  </si>
  <si>
    <r>
      <rPr>
        <sz val="12"/>
        <color theme="1"/>
        <rFont val="宋体"/>
        <charset val="134"/>
      </rPr>
      <t>桥楼子漫话</t>
    </r>
  </si>
  <si>
    <r>
      <rPr>
        <sz val="12"/>
        <color theme="1"/>
        <rFont val="宋体"/>
        <charset val="134"/>
      </rPr>
      <t>魂兮归来</t>
    </r>
  </si>
  <si>
    <r>
      <rPr>
        <sz val="12"/>
        <color theme="1"/>
        <rFont val="宋体"/>
        <charset val="134"/>
      </rPr>
      <t>眉山史志馆梅子肥了</t>
    </r>
  </si>
  <si>
    <r>
      <rPr>
        <sz val="12"/>
        <color theme="1"/>
        <rFont val="宋体"/>
        <charset val="134"/>
      </rPr>
      <t>东坡文化颂歌</t>
    </r>
  </si>
  <si>
    <r>
      <rPr>
        <sz val="12"/>
        <color theme="1"/>
        <rFont val="宋体"/>
        <charset val="134"/>
      </rPr>
      <t>欢度六一（外二首）</t>
    </r>
  </si>
  <si>
    <r>
      <rPr>
        <sz val="12"/>
        <color theme="1"/>
        <rFont val="宋体"/>
        <charset val="134"/>
      </rPr>
      <t>三苏文化流芳长</t>
    </r>
  </si>
  <si>
    <r>
      <rPr>
        <sz val="12"/>
        <color theme="1"/>
        <rFont val="宋体"/>
        <charset val="134"/>
      </rPr>
      <t>西蟾寺</t>
    </r>
  </si>
  <si>
    <r>
      <rPr>
        <sz val="12"/>
        <color theme="1"/>
        <rFont val="宋体"/>
        <charset val="134"/>
      </rPr>
      <t>云板桥</t>
    </r>
  </si>
  <si>
    <r>
      <rPr>
        <sz val="12"/>
        <color theme="1"/>
        <rFont val="宋体"/>
        <charset val="134"/>
      </rPr>
      <t>杀人槽</t>
    </r>
  </si>
  <si>
    <r>
      <rPr>
        <sz val="12"/>
        <color theme="1"/>
        <rFont val="宋体"/>
        <charset val="134"/>
      </rPr>
      <t>飞泉映半月</t>
    </r>
  </si>
  <si>
    <r>
      <rPr>
        <sz val="12"/>
        <color theme="1"/>
        <rFont val="宋体"/>
        <charset val="134"/>
      </rPr>
      <t>阿婆的冲菜</t>
    </r>
  </si>
  <si>
    <r>
      <rPr>
        <sz val="12"/>
        <color theme="1"/>
        <rFont val="宋体"/>
        <charset val="134"/>
      </rPr>
      <t>曾老爹和水牛</t>
    </r>
  </si>
  <si>
    <r>
      <rPr>
        <sz val="12"/>
        <color theme="1"/>
        <rFont val="宋体"/>
        <charset val="134"/>
      </rPr>
      <t>端午</t>
    </r>
  </si>
  <si>
    <r>
      <rPr>
        <sz val="12"/>
        <color theme="1"/>
        <rFont val="宋体"/>
        <charset val="134"/>
      </rPr>
      <t>父亲的小纸条</t>
    </r>
  </si>
  <si>
    <r>
      <rPr>
        <sz val="12"/>
        <color theme="1"/>
        <rFont val="宋体"/>
        <charset val="134"/>
      </rPr>
      <t>日久弥新盖碗茶</t>
    </r>
  </si>
  <si>
    <r>
      <rPr>
        <sz val="12"/>
        <color theme="1"/>
        <rFont val="宋体"/>
        <charset val="134"/>
      </rPr>
      <t>心泊黑龙滩</t>
    </r>
  </si>
  <si>
    <r>
      <rPr>
        <sz val="12"/>
        <color theme="1"/>
        <rFont val="宋体"/>
        <charset val="134"/>
      </rPr>
      <t>端午组诗</t>
    </r>
  </si>
  <si>
    <r>
      <rPr>
        <sz val="12"/>
        <color theme="1"/>
        <rFont val="宋体"/>
        <charset val="134"/>
      </rPr>
      <t>资阳</t>
    </r>
  </si>
  <si>
    <r>
      <rPr>
        <sz val="12"/>
        <color theme="1"/>
        <rFont val="宋体"/>
        <charset val="134"/>
      </rPr>
      <t>资阳</t>
    </r>
    <r>
      <rPr>
        <sz val="12"/>
        <color theme="1"/>
        <rFont val="Times New Roman"/>
        <charset val="134"/>
      </rPr>
      <t>——“</t>
    </r>
    <r>
      <rPr>
        <sz val="12"/>
        <color theme="1"/>
        <rFont val="宋体"/>
        <charset val="134"/>
      </rPr>
      <t>石窟水</t>
    </r>
    <r>
      <rPr>
        <sz val="12"/>
        <color theme="1"/>
        <rFont val="Times New Roman"/>
        <charset val="134"/>
      </rPr>
      <t>”</t>
    </r>
    <r>
      <rPr>
        <sz val="12"/>
        <color theme="1"/>
        <rFont val="宋体"/>
        <charset val="134"/>
      </rPr>
      <t>：创建成渝中部康养旅游区</t>
    </r>
  </si>
  <si>
    <r>
      <rPr>
        <sz val="12"/>
        <color theme="1"/>
        <rFont val="宋体"/>
        <charset val="0"/>
      </rPr>
      <t>报送</t>
    </r>
    <r>
      <rPr>
        <sz val="12"/>
        <color theme="1"/>
        <rFont val="Times New Roman"/>
        <charset val="0"/>
      </rPr>
      <t>4</t>
    </r>
    <r>
      <rPr>
        <sz val="12"/>
        <color theme="1"/>
        <rFont val="宋体"/>
        <charset val="0"/>
      </rPr>
      <t>篇，采用</t>
    </r>
    <r>
      <rPr>
        <sz val="12"/>
        <color theme="1"/>
        <rFont val="Times New Roman"/>
        <charset val="0"/>
      </rPr>
      <t>2</t>
    </r>
    <r>
      <rPr>
        <sz val="12"/>
        <color theme="1"/>
        <rFont val="宋体"/>
        <charset val="0"/>
      </rPr>
      <t>篇</t>
    </r>
  </si>
  <si>
    <r>
      <rPr>
        <sz val="12"/>
        <color theme="1"/>
        <rFont val="宋体"/>
        <charset val="134"/>
      </rPr>
      <t>【四川地情短视频】资阳</t>
    </r>
    <r>
      <rPr>
        <sz val="12"/>
        <color theme="1"/>
        <rFont val="Times New Roman"/>
        <charset val="134"/>
      </rPr>
      <t>01</t>
    </r>
    <r>
      <rPr>
        <sz val="12"/>
        <color theme="1"/>
        <rFont val="宋体"/>
        <charset val="134"/>
      </rPr>
      <t>┃安岳</t>
    </r>
    <r>
      <rPr>
        <sz val="12"/>
        <color theme="1"/>
        <rFont val="Times New Roman"/>
        <charset val="134"/>
      </rPr>
      <t xml:space="preserve"> </t>
    </r>
    <r>
      <rPr>
        <sz val="12"/>
        <color theme="1"/>
        <rFont val="宋体"/>
        <charset val="134"/>
      </rPr>
      <t>大足</t>
    </r>
    <r>
      <rPr>
        <sz val="12"/>
        <color theme="1"/>
        <rFont val="Times New Roman"/>
        <charset val="134"/>
      </rPr>
      <t>——</t>
    </r>
    <r>
      <rPr>
        <sz val="12"/>
        <color theme="1"/>
        <rFont val="宋体"/>
        <charset val="134"/>
      </rPr>
      <t>我们是一家人</t>
    </r>
  </si>
  <si>
    <r>
      <rPr>
        <sz val="12"/>
        <color theme="1"/>
        <rFont val="宋体"/>
        <charset val="134"/>
      </rPr>
      <t>【四川地情短视频】资阳</t>
    </r>
    <r>
      <rPr>
        <sz val="12"/>
        <color theme="1"/>
        <rFont val="Times New Roman"/>
        <charset val="134"/>
      </rPr>
      <t>02</t>
    </r>
    <r>
      <rPr>
        <sz val="12"/>
        <color theme="1"/>
        <rFont val="宋体"/>
        <charset val="134"/>
      </rPr>
      <t>┃资阳非遗故事</t>
    </r>
    <r>
      <rPr>
        <sz val="12"/>
        <color theme="1"/>
        <rFont val="Times New Roman"/>
        <charset val="134"/>
      </rPr>
      <t>——</t>
    </r>
    <r>
      <rPr>
        <sz val="12"/>
        <color theme="1"/>
        <rFont val="宋体"/>
        <charset val="134"/>
      </rPr>
      <t>川剧资阳河</t>
    </r>
  </si>
  <si>
    <r>
      <rPr>
        <sz val="12"/>
        <color theme="1"/>
        <rFont val="宋体"/>
        <charset val="134"/>
      </rPr>
      <t>安岳竹编</t>
    </r>
    <r>
      <rPr>
        <sz val="12"/>
        <color theme="1"/>
        <rFont val="Times New Roman"/>
        <charset val="134"/>
      </rPr>
      <t>.</t>
    </r>
    <r>
      <rPr>
        <sz val="12"/>
        <color theme="1"/>
        <rFont val="宋体"/>
        <charset val="134"/>
      </rPr>
      <t>ｍｐ４</t>
    </r>
  </si>
  <si>
    <r>
      <rPr>
        <sz val="12"/>
        <color theme="1"/>
        <rFont val="宋体"/>
        <charset val="134"/>
      </rPr>
      <t>阿坝</t>
    </r>
  </si>
  <si>
    <r>
      <rPr>
        <sz val="12"/>
        <rFont val="宋体"/>
        <charset val="134"/>
      </rPr>
      <t>扎江</t>
    </r>
    <r>
      <rPr>
        <sz val="12"/>
        <rFont val="Times New Roman"/>
        <charset val="134"/>
      </rPr>
      <t>-</t>
    </r>
    <r>
      <rPr>
        <sz val="12"/>
        <rFont val="宋体"/>
        <charset val="134"/>
      </rPr>
      <t>被中央军委授予</t>
    </r>
    <r>
      <rPr>
        <sz val="12"/>
        <rFont val="Times New Roman"/>
        <charset val="134"/>
      </rPr>
      <t>“</t>
    </r>
    <r>
      <rPr>
        <sz val="12"/>
        <rFont val="宋体"/>
        <charset val="134"/>
      </rPr>
      <t>模范人民武装干部</t>
    </r>
    <r>
      <rPr>
        <sz val="12"/>
        <rFont val="Times New Roman"/>
        <charset val="134"/>
      </rPr>
      <t>”</t>
    </r>
    <r>
      <rPr>
        <sz val="12"/>
        <rFont val="宋体"/>
        <charset val="134"/>
      </rPr>
      <t>荣誉称号的藏族英雄</t>
    </r>
  </si>
  <si>
    <r>
      <rPr>
        <sz val="12"/>
        <color theme="1"/>
        <rFont val="宋体"/>
        <charset val="0"/>
      </rPr>
      <t>报送</t>
    </r>
    <r>
      <rPr>
        <sz val="12"/>
        <color theme="1"/>
        <rFont val="Times New Roman"/>
        <charset val="0"/>
      </rPr>
      <t>7</t>
    </r>
    <r>
      <rPr>
        <sz val="12"/>
        <color theme="1"/>
        <rFont val="宋体"/>
        <charset val="0"/>
      </rPr>
      <t>篇，采用</t>
    </r>
    <r>
      <rPr>
        <sz val="12"/>
        <color theme="1"/>
        <rFont val="Times New Roman"/>
        <charset val="0"/>
      </rPr>
      <t>7</t>
    </r>
    <r>
      <rPr>
        <sz val="12"/>
        <color theme="1"/>
        <rFont val="宋体"/>
        <charset val="0"/>
      </rPr>
      <t>篇</t>
    </r>
  </si>
  <si>
    <r>
      <rPr>
        <sz val="12"/>
        <rFont val="宋体"/>
        <charset val="134"/>
      </rPr>
      <t>四姑娘山的传说</t>
    </r>
    <r>
      <rPr>
        <sz val="12"/>
        <rFont val="Times New Roman"/>
        <charset val="134"/>
      </rPr>
      <t xml:space="preserve"> </t>
    </r>
    <r>
      <rPr>
        <sz val="12"/>
        <rFont val="宋体"/>
        <charset val="134"/>
      </rPr>
      <t>朝山会还有你想知道的这些</t>
    </r>
  </si>
  <si>
    <r>
      <rPr>
        <sz val="12"/>
        <rFont val="宋体"/>
        <charset val="134"/>
      </rPr>
      <t>让世界看见若尔盖</t>
    </r>
    <r>
      <rPr>
        <sz val="12"/>
        <rFont val="Times New Roman"/>
        <charset val="134"/>
      </rPr>
      <t>——</t>
    </r>
    <r>
      <rPr>
        <sz val="12"/>
        <rFont val="宋体"/>
        <charset val="134"/>
      </rPr>
      <t>降扎温泉</t>
    </r>
  </si>
  <si>
    <r>
      <rPr>
        <sz val="12"/>
        <rFont val="宋体"/>
        <charset val="134"/>
      </rPr>
      <t>让历史</t>
    </r>
    <r>
      <rPr>
        <sz val="12"/>
        <rFont val="Times New Roman"/>
        <charset val="134"/>
      </rPr>
      <t>“</t>
    </r>
    <r>
      <rPr>
        <sz val="12"/>
        <rFont val="宋体"/>
        <charset val="134"/>
      </rPr>
      <t>活</t>
    </r>
    <r>
      <rPr>
        <sz val="12"/>
        <rFont val="Times New Roman"/>
        <charset val="134"/>
      </rPr>
      <t>”</t>
    </r>
    <r>
      <rPr>
        <sz val="12"/>
        <rFont val="宋体"/>
        <charset val="134"/>
      </rPr>
      <t>起来</t>
    </r>
    <r>
      <rPr>
        <sz val="12"/>
        <rFont val="Times New Roman"/>
        <charset val="134"/>
      </rPr>
      <t>“</t>
    </r>
    <r>
      <rPr>
        <sz val="12"/>
        <rFont val="宋体"/>
        <charset val="134"/>
      </rPr>
      <t>动</t>
    </r>
    <r>
      <rPr>
        <sz val="12"/>
        <rFont val="Times New Roman"/>
        <charset val="134"/>
      </rPr>
      <t>”</t>
    </r>
    <r>
      <rPr>
        <sz val="12"/>
        <rFont val="宋体"/>
        <charset val="134"/>
      </rPr>
      <t>起来</t>
    </r>
    <r>
      <rPr>
        <sz val="12"/>
        <rFont val="Times New Roman"/>
        <charset val="134"/>
      </rPr>
      <t>——</t>
    </r>
    <r>
      <rPr>
        <sz val="12"/>
        <rFont val="宋体"/>
        <charset val="134"/>
      </rPr>
      <t>口述历史纪录片与地方文化传承研究初探</t>
    </r>
  </si>
  <si>
    <r>
      <rPr>
        <sz val="12"/>
        <rFont val="宋体"/>
        <charset val="134"/>
      </rPr>
      <t>研究藏民族建筑历史的</t>
    </r>
    <r>
      <rPr>
        <sz val="12"/>
        <rFont val="Times New Roman"/>
        <charset val="134"/>
      </rPr>
      <t>“</t>
    </r>
    <r>
      <rPr>
        <sz val="12"/>
        <rFont val="宋体"/>
        <charset val="134"/>
      </rPr>
      <t>活化石</t>
    </r>
    <r>
      <rPr>
        <sz val="12"/>
        <rFont val="Times New Roman"/>
        <charset val="134"/>
      </rPr>
      <t>”——</t>
    </r>
    <r>
      <rPr>
        <sz val="12"/>
        <rFont val="宋体"/>
        <charset val="134"/>
      </rPr>
      <t>悬天修卡藏寨</t>
    </r>
  </si>
  <si>
    <r>
      <rPr>
        <sz val="12"/>
        <rFont val="宋体"/>
        <charset val="134"/>
      </rPr>
      <t>【四川地情短视频】阿坝</t>
    </r>
    <r>
      <rPr>
        <sz val="12"/>
        <rFont val="Times New Roman"/>
        <charset val="134"/>
      </rPr>
      <t>01</t>
    </r>
    <r>
      <rPr>
        <sz val="12"/>
        <rFont val="宋体"/>
        <charset val="134"/>
      </rPr>
      <t>┃揭秘大禹祭坛</t>
    </r>
  </si>
  <si>
    <r>
      <rPr>
        <sz val="12"/>
        <color theme="1"/>
        <rFont val="宋体"/>
        <charset val="134"/>
      </rPr>
      <t>【四川地情短视频】阿坝</t>
    </r>
    <r>
      <rPr>
        <sz val="12"/>
        <color theme="1"/>
        <rFont val="Times New Roman"/>
        <charset val="134"/>
      </rPr>
      <t>02</t>
    </r>
    <r>
      <rPr>
        <sz val="12"/>
        <color theme="1"/>
        <rFont val="宋体"/>
        <charset val="134"/>
      </rPr>
      <t>┃《壤巴拉藏戏</t>
    </r>
    <r>
      <rPr>
        <sz val="12"/>
        <color theme="1"/>
        <rFont val="Times New Roman"/>
        <charset val="134"/>
      </rPr>
      <t>•</t>
    </r>
    <r>
      <rPr>
        <sz val="12"/>
        <color theme="1"/>
        <rFont val="宋体"/>
        <charset val="134"/>
      </rPr>
      <t>藏香</t>
    </r>
    <r>
      <rPr>
        <sz val="12"/>
        <color theme="1"/>
        <rFont val="Times New Roman"/>
        <charset val="134"/>
      </rPr>
      <t>•</t>
    </r>
    <r>
      <rPr>
        <sz val="12"/>
        <color theme="1"/>
        <rFont val="宋体"/>
        <charset val="134"/>
      </rPr>
      <t>堆绣》</t>
    </r>
  </si>
  <si>
    <r>
      <rPr>
        <sz val="12"/>
        <color theme="1"/>
        <rFont val="宋体"/>
        <charset val="134"/>
      </rPr>
      <t>甘孜</t>
    </r>
  </si>
  <si>
    <r>
      <rPr>
        <sz val="12"/>
        <color theme="1"/>
        <rFont val="宋体"/>
        <charset val="134"/>
      </rPr>
      <t>甘孜得荣：灼灼桃夭</t>
    </r>
    <r>
      <rPr>
        <sz val="12"/>
        <color theme="1"/>
        <rFont val="Times New Roman"/>
        <charset val="134"/>
      </rPr>
      <t xml:space="preserve"> </t>
    </r>
    <r>
      <rPr>
        <sz val="12"/>
        <color theme="1"/>
        <rFont val="宋体"/>
        <charset val="134"/>
      </rPr>
      <t>花枝俏</t>
    </r>
  </si>
  <si>
    <r>
      <rPr>
        <sz val="12"/>
        <color theme="1"/>
        <rFont val="宋体"/>
        <charset val="0"/>
      </rPr>
      <t>报送</t>
    </r>
    <r>
      <rPr>
        <sz val="12"/>
        <color theme="1"/>
        <rFont val="Times New Roman"/>
        <charset val="0"/>
      </rPr>
      <t>34</t>
    </r>
    <r>
      <rPr>
        <sz val="12"/>
        <color theme="1"/>
        <rFont val="宋体"/>
        <charset val="0"/>
      </rPr>
      <t>篇，采用</t>
    </r>
    <r>
      <rPr>
        <sz val="12"/>
        <color theme="1"/>
        <rFont val="Times New Roman"/>
        <charset val="0"/>
      </rPr>
      <t>11</t>
    </r>
    <r>
      <rPr>
        <sz val="12"/>
        <color theme="1"/>
        <rFont val="宋体"/>
        <charset val="0"/>
      </rPr>
      <t>篇</t>
    </r>
  </si>
  <si>
    <r>
      <rPr>
        <sz val="12"/>
        <color theme="1"/>
        <rFont val="宋体"/>
        <charset val="134"/>
      </rPr>
      <t>四川稻城圆环阵太阳射电成像望远镜</t>
    </r>
    <r>
      <rPr>
        <sz val="12"/>
        <color theme="1"/>
        <rFont val="Times New Roman"/>
        <charset val="134"/>
      </rPr>
      <t>_</t>
    </r>
    <r>
      <rPr>
        <sz val="12"/>
        <color theme="1"/>
        <rFont val="宋体"/>
        <charset val="134"/>
      </rPr>
      <t>探测到脉冲星</t>
    </r>
  </si>
  <si>
    <r>
      <rPr>
        <sz val="12"/>
        <color theme="1"/>
        <rFont val="宋体"/>
        <charset val="134"/>
      </rPr>
      <t>丹巴之茶马古道</t>
    </r>
  </si>
  <si>
    <r>
      <rPr>
        <sz val="12"/>
        <rFont val="宋体"/>
        <charset val="134"/>
      </rPr>
      <t>一鞭分与万家春</t>
    </r>
  </si>
  <si>
    <r>
      <rPr>
        <sz val="12"/>
        <color theme="1"/>
        <rFont val="宋体"/>
        <charset val="134"/>
      </rPr>
      <t>四月，寻觅甘孜浪漫的杜鹃花海</t>
    </r>
  </si>
  <si>
    <r>
      <rPr>
        <sz val="12"/>
        <color theme="1"/>
        <rFont val="宋体"/>
        <charset val="134"/>
      </rPr>
      <t>春到炉城，高原花开，杨柳依依，最美不过人间四月天</t>
    </r>
  </si>
  <si>
    <r>
      <rPr>
        <sz val="12"/>
        <color theme="1"/>
        <rFont val="宋体"/>
        <charset val="134"/>
      </rPr>
      <t>璀璨星空</t>
    </r>
    <r>
      <rPr>
        <sz val="12"/>
        <color theme="1"/>
        <rFont val="Times New Roman"/>
        <charset val="134"/>
      </rPr>
      <t xml:space="preserve"> </t>
    </r>
    <r>
      <rPr>
        <sz val="12"/>
        <color theme="1"/>
        <rFont val="宋体"/>
        <charset val="134"/>
      </rPr>
      <t>尽显甘孜魅力</t>
    </r>
  </si>
  <si>
    <r>
      <rPr>
        <sz val="12"/>
        <color theme="1"/>
        <rFont val="宋体"/>
        <charset val="134"/>
      </rPr>
      <t>甘孜德格：鲜有人到达的一处秘境</t>
    </r>
    <r>
      <rPr>
        <sz val="12"/>
        <color theme="1"/>
        <rFont val="Times New Roman"/>
        <charset val="134"/>
      </rPr>
      <t>——</t>
    </r>
    <r>
      <rPr>
        <sz val="12"/>
        <color theme="1"/>
        <rFont val="宋体"/>
        <charset val="134"/>
      </rPr>
      <t>错通翠湖</t>
    </r>
  </si>
  <si>
    <r>
      <rPr>
        <sz val="12"/>
        <color theme="1"/>
        <rFont val="Times New Roman"/>
        <charset val="134"/>
      </rPr>
      <t>“</t>
    </r>
    <r>
      <rPr>
        <sz val="12"/>
        <color theme="1"/>
        <rFont val="宋体"/>
        <charset val="134"/>
      </rPr>
      <t>崩科之都</t>
    </r>
    <r>
      <rPr>
        <sz val="12"/>
        <color theme="1"/>
        <rFont val="Times New Roman"/>
        <charset val="134"/>
      </rPr>
      <t>”</t>
    </r>
    <r>
      <rPr>
        <sz val="12"/>
        <color theme="1"/>
        <rFont val="宋体"/>
        <charset val="134"/>
      </rPr>
      <t>雪域高原亮丽的风景线（图）</t>
    </r>
  </si>
  <si>
    <r>
      <rPr>
        <sz val="12"/>
        <color theme="1"/>
        <rFont val="宋体"/>
        <charset val="134"/>
      </rPr>
      <t>刘康东：从康定走出去的军旅美术家</t>
    </r>
  </si>
  <si>
    <r>
      <rPr>
        <sz val="12"/>
        <color theme="1"/>
        <rFont val="Times New Roman"/>
        <charset val="134"/>
      </rPr>
      <t>9.5</t>
    </r>
    <r>
      <rPr>
        <sz val="12"/>
        <color theme="1"/>
        <rFont val="宋体"/>
        <charset val="134"/>
      </rPr>
      <t>泸定地震：灾后重建按下</t>
    </r>
    <r>
      <rPr>
        <sz val="12"/>
        <color theme="1"/>
        <rFont val="Times New Roman"/>
        <charset val="134"/>
      </rPr>
      <t>“</t>
    </r>
    <r>
      <rPr>
        <sz val="12"/>
        <color theme="1"/>
        <rFont val="宋体"/>
        <charset val="134"/>
      </rPr>
      <t>加速键</t>
    </r>
    <r>
      <rPr>
        <sz val="12"/>
        <color theme="1"/>
        <rFont val="Times New Roman"/>
        <charset val="134"/>
      </rPr>
      <t>”</t>
    </r>
    <r>
      <rPr>
        <sz val="12"/>
        <color theme="1"/>
        <rFont val="宋体"/>
        <charset val="134"/>
      </rPr>
      <t>共绘美好家园</t>
    </r>
    <r>
      <rPr>
        <sz val="12"/>
        <color theme="1"/>
        <rFont val="Times New Roman"/>
        <charset val="134"/>
      </rPr>
      <t>“</t>
    </r>
    <r>
      <rPr>
        <sz val="12"/>
        <color theme="1"/>
        <rFont val="宋体"/>
        <charset val="134"/>
      </rPr>
      <t>新画卷</t>
    </r>
    <r>
      <rPr>
        <sz val="12"/>
        <color theme="1"/>
        <rFont val="Times New Roman"/>
        <charset val="134"/>
      </rPr>
      <t>”</t>
    </r>
  </si>
  <si>
    <r>
      <rPr>
        <sz val="12"/>
        <color theme="1"/>
        <rFont val="宋体"/>
        <charset val="134"/>
      </rPr>
      <t>蝶变如花（乡城）</t>
    </r>
  </si>
  <si>
    <r>
      <rPr>
        <sz val="12"/>
        <color theme="1"/>
        <rFont val="宋体"/>
        <charset val="134"/>
      </rPr>
      <t>道孚县千亩油菜抢种忙</t>
    </r>
  </si>
  <si>
    <r>
      <rPr>
        <sz val="12"/>
        <color theme="1"/>
        <rFont val="宋体"/>
        <charset val="134"/>
      </rPr>
      <t>传承非遗</t>
    </r>
    <r>
      <rPr>
        <sz val="12"/>
        <color theme="1"/>
        <rFont val="Times New Roman"/>
        <charset val="134"/>
      </rPr>
      <t xml:space="preserve"> </t>
    </r>
    <r>
      <rPr>
        <sz val="12"/>
        <color theme="1"/>
        <rFont val="宋体"/>
        <charset val="134"/>
      </rPr>
      <t>弘扬传统中华文化（乡城）</t>
    </r>
  </si>
  <si>
    <r>
      <rPr>
        <sz val="12"/>
        <color theme="1"/>
        <rFont val="宋体"/>
        <charset val="134"/>
      </rPr>
      <t>唐卡溯源</t>
    </r>
  </si>
  <si>
    <r>
      <rPr>
        <sz val="12"/>
        <color theme="1"/>
        <rFont val="宋体"/>
        <charset val="134"/>
      </rPr>
      <t>松潘多元的宗教文化</t>
    </r>
  </si>
  <si>
    <r>
      <rPr>
        <sz val="12"/>
        <color theme="1"/>
        <rFont val="宋体"/>
        <charset val="134"/>
      </rPr>
      <t>刘洪：民族团结是甘孜最美的风景</t>
    </r>
  </si>
  <si>
    <r>
      <rPr>
        <sz val="12"/>
        <color theme="1"/>
        <rFont val="宋体"/>
        <charset val="134"/>
      </rPr>
      <t>巴塘一封手写感谢信，三十多个红手印，牵出浓浓警民情</t>
    </r>
  </si>
  <si>
    <r>
      <rPr>
        <sz val="12"/>
        <color theme="1"/>
        <rFont val="宋体"/>
        <charset val="134"/>
      </rPr>
      <t>来自太阳部落的独特技艺：用羊毛和牛奶做帽子</t>
    </r>
  </si>
  <si>
    <r>
      <rPr>
        <sz val="12"/>
        <color theme="1"/>
        <rFont val="宋体"/>
        <charset val="134"/>
      </rPr>
      <t>我去过九龙伍须海</t>
    </r>
  </si>
  <si>
    <r>
      <rPr>
        <sz val="12"/>
        <color theme="1"/>
        <rFont val="宋体"/>
        <charset val="134"/>
      </rPr>
      <t>神奇的色达部落文化</t>
    </r>
  </si>
  <si>
    <r>
      <rPr>
        <sz val="12"/>
        <color theme="1"/>
        <rFont val="宋体"/>
        <charset val="134"/>
      </rPr>
      <t>二级濒危！康定首次发现的这种小草不简单</t>
    </r>
  </si>
  <si>
    <r>
      <rPr>
        <sz val="12"/>
        <color theme="1"/>
        <rFont val="宋体"/>
        <charset val="134"/>
      </rPr>
      <t>雪山的话语</t>
    </r>
  </si>
  <si>
    <r>
      <rPr>
        <sz val="12"/>
        <color theme="1"/>
        <rFont val="宋体"/>
        <charset val="134"/>
      </rPr>
      <t>激发乡村振兴</t>
    </r>
    <r>
      <rPr>
        <sz val="12"/>
        <color theme="1"/>
        <rFont val="Times New Roman"/>
        <charset val="134"/>
      </rPr>
      <t>“</t>
    </r>
    <r>
      <rPr>
        <sz val="12"/>
        <color theme="1"/>
        <rFont val="宋体"/>
        <charset val="134"/>
      </rPr>
      <t>核</t>
    </r>
    <r>
      <rPr>
        <sz val="12"/>
        <color theme="1"/>
        <rFont val="Times New Roman"/>
        <charset val="134"/>
      </rPr>
      <t xml:space="preserve">” </t>
    </r>
    <r>
      <rPr>
        <sz val="12"/>
        <color theme="1"/>
        <rFont val="宋体"/>
        <charset val="134"/>
      </rPr>
      <t>动力小小果子点绿成金</t>
    </r>
  </si>
  <si>
    <r>
      <rPr>
        <sz val="12"/>
        <color theme="1"/>
        <rFont val="宋体"/>
        <charset val="134"/>
      </rPr>
      <t>传承非遗</t>
    </r>
    <r>
      <rPr>
        <sz val="12"/>
        <color theme="1"/>
        <rFont val="Times New Roman"/>
        <charset val="134"/>
      </rPr>
      <t xml:space="preserve"> </t>
    </r>
    <r>
      <rPr>
        <sz val="12"/>
        <color theme="1"/>
        <rFont val="宋体"/>
        <charset val="134"/>
      </rPr>
      <t>弘扬传统文化</t>
    </r>
    <r>
      <rPr>
        <sz val="12"/>
        <color theme="1"/>
        <rFont val="Times New Roman"/>
        <charset val="134"/>
      </rPr>
      <t>——</t>
    </r>
    <r>
      <rPr>
        <sz val="12"/>
        <color theme="1"/>
        <rFont val="宋体"/>
        <charset val="134"/>
      </rPr>
      <t>记甘孜州非物质文化遗产勉唐画派代表性传承人东宫中则</t>
    </r>
  </si>
  <si>
    <r>
      <rPr>
        <sz val="12"/>
        <color theme="1"/>
        <rFont val="Times New Roman"/>
        <charset val="134"/>
      </rPr>
      <t>6·5</t>
    </r>
    <r>
      <rPr>
        <sz val="12"/>
        <color theme="1"/>
        <rFont val="宋体"/>
        <charset val="134"/>
      </rPr>
      <t>世界环境日</t>
    </r>
    <r>
      <rPr>
        <sz val="12"/>
        <color theme="1"/>
        <rFont val="Times New Roman"/>
        <charset val="134"/>
      </rPr>
      <t>25</t>
    </r>
    <r>
      <rPr>
        <sz val="12"/>
        <color theme="1"/>
        <rFont val="宋体"/>
        <charset val="134"/>
      </rPr>
      <t>万尾鱼苗放流金沙江</t>
    </r>
  </si>
  <si>
    <r>
      <rPr>
        <sz val="12"/>
        <color theme="1"/>
        <rFont val="宋体"/>
        <charset val="134"/>
      </rPr>
      <t>色达赛马登位</t>
    </r>
  </si>
  <si>
    <r>
      <rPr>
        <sz val="12"/>
        <color theme="1"/>
        <rFont val="宋体"/>
        <charset val="134"/>
      </rPr>
      <t>丹巴，藏着你要的诗和远方！</t>
    </r>
  </si>
  <si>
    <r>
      <rPr>
        <sz val="12"/>
        <color theme="1"/>
        <rFont val="宋体"/>
        <charset val="134"/>
      </rPr>
      <t>彝族美食文化</t>
    </r>
  </si>
  <si>
    <r>
      <rPr>
        <sz val="12"/>
        <color theme="1"/>
        <rFont val="宋体"/>
        <charset val="134"/>
      </rPr>
      <t>心静自然凉</t>
    </r>
  </si>
  <si>
    <r>
      <rPr>
        <sz val="12"/>
        <color theme="1"/>
        <rFont val="宋体"/>
        <charset val="134"/>
      </rPr>
      <t>【四川地情短视频】雅江</t>
    </r>
    <r>
      <rPr>
        <sz val="12"/>
        <color theme="1"/>
        <rFont val="Times New Roman"/>
        <charset val="134"/>
      </rPr>
      <t>01</t>
    </r>
    <r>
      <rPr>
        <sz val="12"/>
        <color theme="1"/>
        <rFont val="宋体"/>
        <charset val="134"/>
      </rPr>
      <t>┃雅江天龙湖</t>
    </r>
  </si>
  <si>
    <r>
      <rPr>
        <sz val="12"/>
        <color theme="1"/>
        <rFont val="宋体"/>
        <charset val="134"/>
      </rPr>
      <t>【四川地情短视频】雅江</t>
    </r>
    <r>
      <rPr>
        <sz val="12"/>
        <color theme="1"/>
        <rFont val="Times New Roman"/>
        <charset val="134"/>
      </rPr>
      <t>02</t>
    </r>
    <r>
      <rPr>
        <sz val="12"/>
        <color theme="1"/>
        <rFont val="宋体"/>
        <charset val="134"/>
      </rPr>
      <t>┃真诚的礼品</t>
    </r>
    <r>
      <rPr>
        <sz val="12"/>
        <color theme="1"/>
        <rFont val="Times New Roman"/>
        <charset val="134"/>
      </rPr>
      <t xml:space="preserve"> </t>
    </r>
    <r>
      <rPr>
        <sz val="12"/>
        <color theme="1"/>
        <rFont val="宋体"/>
        <charset val="134"/>
      </rPr>
      <t>不变的誓言（雅江白孜寺接受中央慰问团赠纪念品的故事）</t>
    </r>
  </si>
  <si>
    <r>
      <rPr>
        <sz val="12"/>
        <color theme="1"/>
        <rFont val="Times New Roman"/>
        <charset val="134"/>
      </rPr>
      <t>“</t>
    </r>
    <r>
      <rPr>
        <sz val="12"/>
        <color theme="1"/>
        <rFont val="宋体"/>
        <charset val="134"/>
      </rPr>
      <t>红古绿</t>
    </r>
    <r>
      <rPr>
        <sz val="12"/>
        <color theme="1"/>
        <rFont val="Times New Roman"/>
        <charset val="134"/>
      </rPr>
      <t>”</t>
    </r>
    <r>
      <rPr>
        <sz val="12"/>
        <color theme="1"/>
        <rFont val="宋体"/>
        <charset val="134"/>
      </rPr>
      <t>三色融合驱动乡村振兴</t>
    </r>
  </si>
  <si>
    <r>
      <rPr>
        <sz val="12"/>
        <color theme="1"/>
        <rFont val="宋体"/>
        <charset val="134"/>
      </rPr>
      <t>凉山</t>
    </r>
  </si>
  <si>
    <r>
      <rPr>
        <sz val="12"/>
        <color theme="1"/>
        <rFont val="宋体"/>
        <charset val="134"/>
      </rPr>
      <t>备注：</t>
    </r>
    <r>
      <rPr>
        <sz val="12"/>
        <color theme="1"/>
        <rFont val="Times New Roman"/>
        <charset val="134"/>
      </rPr>
      <t xml:space="preserve">
       1.</t>
    </r>
    <r>
      <rPr>
        <sz val="12"/>
        <color theme="1"/>
        <rFont val="楷体"/>
        <charset val="134"/>
      </rPr>
      <t>本表内采用文章若为上季度报送，</t>
    </r>
    <r>
      <rPr>
        <sz val="12"/>
        <color theme="1"/>
        <rFont val="Times New Roman"/>
        <charset val="134"/>
      </rPr>
      <t>“</t>
    </r>
    <r>
      <rPr>
        <sz val="12"/>
        <color theme="1"/>
        <rFont val="楷体"/>
        <charset val="134"/>
      </rPr>
      <t>采用时间</t>
    </r>
    <r>
      <rPr>
        <sz val="12"/>
        <color theme="1"/>
        <rFont val="Times New Roman"/>
        <charset val="134"/>
      </rPr>
      <t>”</t>
    </r>
    <r>
      <rPr>
        <sz val="12"/>
        <color theme="1"/>
        <rFont val="楷体"/>
        <charset val="134"/>
      </rPr>
      <t>条目内的时间系发布时间。</t>
    </r>
    <r>
      <rPr>
        <sz val="12"/>
        <color theme="1"/>
        <rFont val="Times New Roman"/>
        <charset val="134"/>
      </rPr>
      <t xml:space="preserve">                                     
       2.“</t>
    </r>
    <r>
      <rPr>
        <sz val="12"/>
        <color theme="1"/>
        <rFont val="楷体"/>
        <charset val="134"/>
      </rPr>
      <t>传统村落</t>
    </r>
    <r>
      <rPr>
        <sz val="12"/>
        <color theme="1"/>
        <rFont val="Times New Roman"/>
        <charset val="134"/>
      </rPr>
      <t>”“</t>
    </r>
    <r>
      <rPr>
        <sz val="12"/>
        <color theme="1"/>
        <rFont val="楷体"/>
        <charset val="134"/>
      </rPr>
      <t>地理文化标志产品</t>
    </r>
    <r>
      <rPr>
        <sz val="12"/>
        <color theme="1"/>
        <rFont val="Times New Roman"/>
        <charset val="134"/>
      </rPr>
      <t>”</t>
    </r>
    <r>
      <rPr>
        <sz val="12"/>
        <color theme="1"/>
        <rFont val="楷体"/>
        <charset val="134"/>
      </rPr>
      <t>类文章，省地方志办将待收集、编辑整理后再统一发布。</t>
    </r>
    <r>
      <rPr>
        <sz val="12"/>
        <color theme="1"/>
        <rFont val="Times New Roman"/>
        <charset val="134"/>
      </rPr>
      <t xml:space="preserve">                                                                                                    
       3.</t>
    </r>
    <r>
      <rPr>
        <sz val="12"/>
        <color theme="1"/>
        <rFont val="楷体"/>
        <charset val="134"/>
      </rPr>
      <t>本表为季度统计制。上季度报送的信息本季度采用的，计算为本季度报送篇数；信息在</t>
    </r>
    <r>
      <rPr>
        <sz val="12"/>
        <color theme="1"/>
        <rFont val="Times New Roman"/>
        <charset val="134"/>
      </rPr>
      <t>2022</t>
    </r>
    <r>
      <rPr>
        <sz val="12"/>
        <color theme="1"/>
        <rFont val="楷体_GB2312"/>
        <charset val="134"/>
      </rPr>
      <t>年</t>
    </r>
    <r>
      <rPr>
        <sz val="12"/>
        <color theme="1"/>
        <rFont val="Times New Roman"/>
        <charset val="134"/>
      </rPr>
      <t>3</t>
    </r>
    <r>
      <rPr>
        <sz val="12"/>
        <color theme="1"/>
        <rFont val="楷体"/>
        <charset val="134"/>
      </rPr>
      <t>月</t>
    </r>
    <r>
      <rPr>
        <sz val="12"/>
        <color theme="1"/>
        <rFont val="Times New Roman"/>
        <charset val="134"/>
      </rPr>
      <t>31</t>
    </r>
    <r>
      <rPr>
        <sz val="12"/>
        <color theme="1"/>
        <rFont val="楷体"/>
        <charset val="134"/>
      </rPr>
      <t>日后采用的，采用情况纳入</t>
    </r>
    <r>
      <rPr>
        <sz val="12"/>
        <color theme="1"/>
        <rFont val="Times New Roman"/>
        <charset val="134"/>
      </rPr>
      <t>2022</t>
    </r>
    <r>
      <rPr>
        <sz val="12"/>
        <color theme="1"/>
        <rFont val="楷体"/>
        <charset val="134"/>
      </rPr>
      <t>年第</t>
    </r>
    <r>
      <rPr>
        <sz val="12"/>
        <color theme="1"/>
        <rFont val="Times New Roman"/>
        <charset val="134"/>
      </rPr>
      <t>2</t>
    </r>
    <r>
      <rPr>
        <sz val="12"/>
        <color theme="1"/>
        <rFont val="楷体"/>
        <charset val="134"/>
      </rPr>
      <t>季度统计；如在不同媒介上跨季度使用，计为</t>
    </r>
    <r>
      <rPr>
        <sz val="12"/>
        <color theme="1"/>
        <rFont val="Times New Roman"/>
        <charset val="134"/>
      </rPr>
      <t>1</t>
    </r>
    <r>
      <rPr>
        <sz val="12"/>
        <color theme="1"/>
        <rFont val="楷体"/>
        <charset val="134"/>
      </rPr>
      <t>篇。</t>
    </r>
    <r>
      <rPr>
        <sz val="12"/>
        <color theme="1"/>
        <rFont val="Times New Roman"/>
        <charset val="134"/>
      </rPr>
      <t xml:space="preserve">
       4.</t>
    </r>
    <r>
      <rPr>
        <sz val="12"/>
        <color theme="1"/>
        <rFont val="楷体"/>
        <charset val="134"/>
      </rPr>
      <t>因《巴蜀史志》是双月刊，采用的文章有的是在本统计时间区间之前报送的，在此一并统计。</t>
    </r>
    <r>
      <rPr>
        <sz val="12"/>
        <color theme="1"/>
        <rFont val="Times New Roman"/>
        <charset val="134"/>
      </rPr>
      <t xml:space="preserve">
       5.2018</t>
    </r>
    <r>
      <rPr>
        <sz val="12"/>
        <color theme="1"/>
        <rFont val="楷体"/>
        <charset val="134"/>
      </rPr>
      <t>年</t>
    </r>
    <r>
      <rPr>
        <sz val="12"/>
        <color theme="1"/>
        <rFont val="Times New Roman"/>
        <charset val="134"/>
      </rPr>
      <t>5</t>
    </r>
    <r>
      <rPr>
        <sz val="12"/>
        <color theme="1"/>
        <rFont val="楷体"/>
        <charset val="134"/>
      </rPr>
      <t>月</t>
    </r>
    <r>
      <rPr>
        <sz val="12"/>
        <color theme="1"/>
        <rFont val="Times New Roman"/>
        <charset val="134"/>
      </rPr>
      <t>31</t>
    </r>
    <r>
      <rPr>
        <sz val="12"/>
        <color theme="1"/>
        <rFont val="楷体"/>
        <charset val="134"/>
      </rPr>
      <t>日，省地方志办印发《关于规范信息报送渠道的通知》。工作信息统一报送至省地方志办网站微信专用邮箱：</t>
    </r>
    <r>
      <rPr>
        <sz val="12"/>
        <color theme="1"/>
        <rFont val="Times New Roman"/>
        <charset val="134"/>
      </rPr>
      <t>scsdfz@qq.com</t>
    </r>
    <r>
      <rPr>
        <sz val="12"/>
        <color theme="1"/>
        <rFont val="楷体"/>
        <charset val="134"/>
      </rPr>
      <t>，联系人：杨帆；地情资源、传统村落介绍等相关地情文章报送至省情信息处工作人员邮箱：</t>
    </r>
    <r>
      <rPr>
        <sz val="12"/>
        <color theme="1"/>
        <rFont val="Times New Roman"/>
        <charset val="134"/>
      </rPr>
      <t>565066304@qq.com</t>
    </r>
    <r>
      <rPr>
        <sz val="12"/>
        <color theme="1"/>
        <rFont val="楷体"/>
        <charset val="134"/>
      </rPr>
      <t>，联系人：朱丹。以上两个邮箱作为每季度工作信息、地情文章统计的依据。</t>
    </r>
    <r>
      <rPr>
        <sz val="12"/>
        <color theme="1"/>
        <rFont val="Times New Roman"/>
        <charset val="134"/>
      </rPr>
      <t xml:space="preserve">
      6.</t>
    </r>
    <r>
      <rPr>
        <sz val="12"/>
        <color theme="1"/>
        <rFont val="楷体"/>
        <charset val="134"/>
      </rPr>
      <t>对此表如有疑问或建议意见，请与省地方志办联系。</t>
    </r>
  </si>
  <si>
    <r>
      <rPr>
        <sz val="16"/>
        <color rgb="FF000000"/>
        <rFont val="黑体"/>
        <charset val="134"/>
      </rPr>
      <t>附件</t>
    </r>
    <r>
      <rPr>
        <sz val="16"/>
        <color rgb="FF000000"/>
        <rFont val="Times New Roman"/>
        <charset val="134"/>
      </rPr>
      <t>1</t>
    </r>
  </si>
  <si>
    <t>2023年第二季度各市（州）地方志机构        报送地情文章（音视频）及采用情况统计表</t>
  </si>
  <si>
    <t>序号</t>
  </si>
  <si>
    <t>市（州）</t>
  </si>
  <si>
    <t>报送（篇）</t>
  </si>
  <si>
    <t>采用（篇）</t>
  </si>
  <si>
    <t>成都</t>
  </si>
  <si>
    <t>自贡</t>
  </si>
  <si>
    <t>攀枝花</t>
  </si>
  <si>
    <t>泸州</t>
  </si>
  <si>
    <t>德阳</t>
  </si>
  <si>
    <t>绵阳</t>
  </si>
  <si>
    <t>遂宁</t>
  </si>
  <si>
    <t>内江</t>
  </si>
  <si>
    <t>乐山</t>
  </si>
  <si>
    <t>南充</t>
  </si>
  <si>
    <t>宜宾</t>
  </si>
  <si>
    <t>广安</t>
  </si>
  <si>
    <t>达州</t>
  </si>
  <si>
    <t>巴中</t>
  </si>
  <si>
    <t>雅安</t>
  </si>
  <si>
    <t>眉山</t>
  </si>
  <si>
    <t>资阳</t>
  </si>
  <si>
    <t>阿坝</t>
  </si>
  <si>
    <t>甘孜</t>
  </si>
  <si>
    <t>凉山</t>
  </si>
  <si>
    <t>总 计</t>
  </si>
  <si>
    <r>
      <rPr>
        <sz val="21"/>
        <rFont val="Times New Roman"/>
        <charset val="0"/>
      </rPr>
      <t>2023</t>
    </r>
    <r>
      <rPr>
        <sz val="21"/>
        <rFont val="方正小标宋简体"/>
        <charset val="0"/>
      </rPr>
      <t>年第二季度各市（州）地方志机构报送工作信息及采用情况明细表</t>
    </r>
  </si>
  <si>
    <r>
      <rPr>
        <sz val="12"/>
        <rFont val="黑体"/>
        <charset val="134"/>
      </rPr>
      <t>市州</t>
    </r>
  </si>
  <si>
    <r>
      <rPr>
        <sz val="12"/>
        <rFont val="黑体"/>
        <charset val="134"/>
      </rPr>
      <t>序号</t>
    </r>
  </si>
  <si>
    <r>
      <rPr>
        <sz val="12"/>
        <rFont val="黑体"/>
        <charset val="134"/>
      </rPr>
      <t>报送时间</t>
    </r>
  </si>
  <si>
    <r>
      <rPr>
        <sz val="12"/>
        <rFont val="黑体"/>
        <charset val="134"/>
      </rPr>
      <t>标</t>
    </r>
    <r>
      <rPr>
        <sz val="12"/>
        <rFont val="Times New Roman"/>
        <charset val="0"/>
      </rPr>
      <t xml:space="preserve"> </t>
    </r>
    <r>
      <rPr>
        <sz val="12"/>
        <rFont val="黑体"/>
        <charset val="134"/>
      </rPr>
      <t>题</t>
    </r>
  </si>
  <si>
    <r>
      <rPr>
        <sz val="12"/>
        <rFont val="黑体"/>
        <charset val="134"/>
      </rPr>
      <t>网站</t>
    </r>
  </si>
  <si>
    <r>
      <rPr>
        <sz val="12"/>
        <rFont val="黑体"/>
        <charset val="134"/>
      </rPr>
      <t>未采用</t>
    </r>
    <r>
      <rPr>
        <sz val="12"/>
        <rFont val="Times New Roman"/>
        <charset val="0"/>
      </rPr>
      <t xml:space="preserve">
</t>
    </r>
    <r>
      <rPr>
        <sz val="12"/>
        <rFont val="黑体"/>
        <charset val="134"/>
      </rPr>
      <t>原因备注</t>
    </r>
  </si>
  <si>
    <r>
      <rPr>
        <sz val="12"/>
        <rFont val="黑体"/>
        <charset val="134"/>
      </rPr>
      <t>小计</t>
    </r>
  </si>
  <si>
    <t>郫都区党史地方志办公室召开《战旗村志》编纂资料征集专题会</t>
  </si>
  <si>
    <t>报送75条，采用74条。</t>
  </si>
  <si>
    <t>新津区召开年鉴编纂业务培训会</t>
  </si>
  <si>
    <t>《新都诗话》第一期正式推出</t>
  </si>
  <si>
    <t>成都市青羊区地方志办公室赴双流史志馆参观学习</t>
  </si>
  <si>
    <t>成华区地方志办公室党支部赴双流史志馆参观学习</t>
  </si>
  <si>
    <t>成华区地方志办公室召开《中环・红仓》编纂研讨会</t>
  </si>
  <si>
    <t>武侯区地方志办公室与武侯实验中学开展研学活动</t>
  </si>
  <si>
    <t>新津区地方志办公室召开《新津抗美援朝老战士访谈录》项目推进会</t>
  </si>
  <si>
    <t>“走进天回历史纵深 探寻天回文化底色”——金牛区地方志办公室开展方志书籍进校园荐读分享活动</t>
  </si>
  <si>
    <t>武侯区组织召开街道志、社区志编纂暨年鉴撰稿工作会</t>
  </si>
  <si>
    <t>成华区跳蹬河街道召开《跳蹬河街道志》编纂工作启动会</t>
  </si>
  <si>
    <t>锦江区开展方志文化进机关活动</t>
  </si>
  <si>
    <t>对标先进取“真经” 开拓思路促提升——金牛区地方志办公室赴双流史志馆参观学习</t>
  </si>
  <si>
    <t>都投集团到都江堰市档案馆（市地方志办公室）爱国主义教育基地开展主题活动</t>
  </si>
  <si>
    <t>《新津抗美援朝老战士访谈录》口述资料采集工作圆满完成</t>
  </si>
  <si>
    <t>《新都区三河街道志（1912—2005）》出版发行</t>
  </si>
  <si>
    <t>《桂湖诗词》出版</t>
  </si>
  <si>
    <t>新都区“升庵音乐诗文诵读会”暨“成渝地·巴蜀情”新都区、九龙坡区方言朗诵大赛颁奖活动举办</t>
  </si>
  <si>
    <t>印刻成都人民2022的幸福瞬间！《成都微记录（2022）》正式出版！</t>
  </si>
  <si>
    <t>《情暖巴塘》正式出版发行</t>
  </si>
  <si>
    <t>邛崃市地方志办公室指导《陶坝村志》编纂工作</t>
  </si>
  <si>
    <t>金堂县地方志办公室参与“新华文轩杯”我把金堂读给你听（第二季）节目录制</t>
  </si>
  <si>
    <t>金牛区地方志办公室开展《金牛年鉴》2023卷编纂篇目审查工作</t>
  </si>
  <si>
    <t>以史为纵，以志为横——温江区地方志办公室召开《温江纵横》组稿工作会</t>
  </si>
  <si>
    <t>《新都诗话》第二期推出</t>
  </si>
  <si>
    <t>双流区组织小学生到史志馆参观学习</t>
  </si>
  <si>
    <t>彭州市地志办向彭州市九尺小学捐赠志鉴地情书籍</t>
  </si>
  <si>
    <t>成都市金牛区荷花池街道召开志书编纂工作部署会</t>
  </si>
  <si>
    <t>成都市武侯区地志办召开《玉林街道志》编纂研讨会</t>
  </si>
  <si>
    <t>成都市锦江区开展方志进机关活动</t>
  </si>
  <si>
    <t>锦江区地方志办公室召开街道志编纂工作推进会</t>
  </si>
  <si>
    <t>邛崃市地方志办公室扎实推进《平乐镇志》编纂工作</t>
  </si>
  <si>
    <t>双流区委常委、区纪委书记、区监委主任黄君德一行参观双流史志馆</t>
  </si>
  <si>
    <t>青白江区召开《大弯中学志》编纂工作推进会</t>
  </si>
  <si>
    <t>新都区地方志办公室积极参与升庵文化研究工作</t>
  </si>
  <si>
    <t>成都微方志馆——昌衡书院入选“全国最美农家书屋”</t>
  </si>
  <si>
    <t>成都市地方志办为成都大运会500名赛会志愿者代表授课</t>
  </si>
  <si>
    <t>成都市地方志编纂委员会办公室为成都大运会500名赛会志愿者代表授课</t>
  </si>
  <si>
    <t>成都市地方志编纂委员会办公室联合高校举办读书分享会</t>
  </si>
  <si>
    <t>《新都诗话》第三期推出</t>
  </si>
  <si>
    <t>新都区地方志办公室积极参加成都市地方志系统干部业务能力提升网络培训</t>
  </si>
  <si>
    <t>新都区地方志办公室到清流镇柳泉村开展调研活动</t>
  </si>
  <si>
    <t>新都区第三轮教育志启动编纂</t>
  </si>
  <si>
    <t>《新都区新繁镇志（1985—2005）》出版发行</t>
  </si>
  <si>
    <t>《新都诗话》第四期推出</t>
  </si>
  <si>
    <t>成都市地方志办地情开发利用处抖音团队到蜀阳社区微方志馆调研采风</t>
  </si>
  <si>
    <t>谋划升级打造华阳国志馆 崇州专题考察组赴各地方志馆考察学习</t>
  </si>
  <si>
    <t>简阳市地方志办公室组织召开《尤安村志》编纂研讨会</t>
  </si>
  <si>
    <t>《双流四千年》新书发布会暨赠书活动在双流史志馆举行</t>
  </si>
  <si>
    <t>新津区地方志办推进《新津抗美援朝记忆》纪录片制作</t>
  </si>
  <si>
    <t>成都市新都区第三轮教育志启动编纂</t>
  </si>
  <si>
    <t>新都区地方志办到清流镇柳泉村开展调研活动</t>
  </si>
  <si>
    <t>金牛区地方志办拜访辖区方志老人挖掘地情文化资源</t>
  </si>
  <si>
    <t>全龄阅读在青羊 方志文化进校园 地情文献《青羊园林》阅读分享交流沙龙圆满举办</t>
  </si>
  <si>
    <t>《新都区新繁镇志（1985-2005）》出版发行</t>
  </si>
  <si>
    <t xml:space="preserve">《新都诗话》第四期推出
</t>
  </si>
  <si>
    <t>蒲江县史志办公室开展“史志文化再进校园”活动</t>
  </si>
  <si>
    <t xml:space="preserve">
成都市地志办召开学习贯彻习近平新时代中国特色社会主义思想主题教育领导小组会议</t>
  </si>
  <si>
    <t>成都市地志办为高新、锦江赛区城市志愿服务“伙伴计划”骨干授课</t>
  </si>
  <si>
    <t>成都市地方志系统开展2023年度第一期干部业务能力提升网络培训</t>
  </si>
  <si>
    <t>成都市地志办党组书记、主任马海军率队到郫都区战旗村开展主题教育实地学习和专题调研</t>
  </si>
  <si>
    <t>同城连心·史志兴村丨成都风土人文丛书品读会暨史志兴村主题研讨活动在新津举行</t>
  </si>
  <si>
    <t>成都年鉴社党支部与成都市机关事务管理局办公室党支部联合开展学习贯彻习近平新时代中国特色社会主义思想主题教育</t>
  </si>
  <si>
    <t>内部工作</t>
  </si>
  <si>
    <t>“队话”方志——首届“蓉城红领巾小史官”走进成都方志馆</t>
  </si>
  <si>
    <t>新都区地方志办公室开展送文化进基层活动</t>
  </si>
  <si>
    <t>新都区地方志办公室在区图书馆设立史志书籍专架</t>
  </si>
  <si>
    <t>新都区地方志办公室到三河街道调研</t>
  </si>
  <si>
    <t>锦江区推出方志文化“九进”新举措</t>
  </si>
  <si>
    <t>彭州市7位少先队员荣获首届“蓉城红领巾小史官”称号</t>
  </si>
  <si>
    <t>青白江区地方志办公室挖掘三线建设资源助力廉洁文化建设</t>
  </si>
  <si>
    <t>青白江区地方志办公室到姚渡镇开展传统村落志编纂调研</t>
  </si>
  <si>
    <t>《大弯中学校志》完成初稿编纂</t>
  </si>
  <si>
    <t>成都市外国语学校马翊榕同学获得“蓉城红领巾小史官”称号</t>
  </si>
  <si>
    <t>邛崃市开展首届“蓉城红领巾小史官”颁奖活动</t>
  </si>
  <si>
    <t>自贡市地方志工作获四川省地方志工作办公室党组书记、主任陈建春肯定性批示</t>
  </si>
  <si>
    <t>报送19条，采用18条。</t>
  </si>
  <si>
    <t>自贡市委常委、副市长吴伟对市地方志办工作作出批示</t>
  </si>
  <si>
    <t>自贡市地方志办公室到富顺县职业技术学校开展校志编纂培训</t>
  </si>
  <si>
    <t>自贡市自流井区地方志办公室积极推进乡镇（街道）志、村（社区）志编纂工作</t>
  </si>
  <si>
    <t>2023年自贡市地方志工作会召开</t>
  </si>
  <si>
    <t>自贡市地方志办公室到市农业农村局对接扶贫志编纂工作</t>
  </si>
  <si>
    <t>自贡市地方志办公室挖掘史料助力“文旅名城”建设</t>
  </si>
  <si>
    <t>自贡市地方志办公室完成“十四五”规划中期评估工作</t>
  </si>
  <si>
    <t>自贡市地方志办公室赴四川轻化工大学人文学院开展合作交流座谈</t>
  </si>
  <si>
    <t>自贡市完成2023卷《成渝地区双城经济圈建设年鉴》编报任务</t>
  </si>
  <si>
    <t>康熙《荣县志》点校工作正式启动</t>
  </si>
  <si>
    <t>自贡市地方志系统举行捐赠仪式向四川省方志馆四川轻化工大学分馆赠书</t>
  </si>
  <si>
    <t>省地方志办党组成员、机关党委书记邓瑜一行到贡井区调研</t>
  </si>
  <si>
    <t>《自贡扶贫志》总编室第一次全体会议召开</t>
  </si>
  <si>
    <t>自贡市地方志办公室向“梵华1939”城市书房史志阅览室捐赠方志成果</t>
  </si>
  <si>
    <t>自贡“梵华1939”城市书房史志阅览室揭牌</t>
  </si>
  <si>
    <t>自贡市沿滩区地方志办公室积极参与建区70周年纪念文辑编纂工作</t>
  </si>
  <si>
    <t>富顺县召开2023年村（社区）志编纂工作推进暨业务培训会</t>
  </si>
  <si>
    <t>自贡市地方志办公室开展庆“七一”主题党日活动暨党组书记讲专题党课</t>
  </si>
  <si>
    <r>
      <rPr>
        <sz val="12"/>
        <rFont val="宋体"/>
        <charset val="134"/>
      </rPr>
      <t>攀枝花市</t>
    </r>
  </si>
  <si>
    <t>攀枝花市米易县地方志编纂中心强化责任落实助推《垭口镇志》编纂出版工作</t>
  </si>
  <si>
    <t>报送88条，采用81条。</t>
  </si>
  <si>
    <t>攀枝花市地方志编纂中心完成县（区）综合年鉴2023卷篇目审查工作</t>
  </si>
  <si>
    <t>攀枝花市地方志编纂中心传达学习贯彻2023年全省地方志工作会议暨扶贫志全面小康志编纂动员会精神</t>
  </si>
  <si>
    <t>米易县《垭口镇志》正式出版发行</t>
  </si>
  <si>
    <t>攀枝花市地方志编纂中心积极开展《攀枝花三线建设图志》历史资料征集工作</t>
  </si>
  <si>
    <t>攀枝花市地方志编纂中心学习贯彻陈建春主任对“方志四川”有关文章的批示精神</t>
  </si>
  <si>
    <t>攀枝花市东区做好《阿署达村志》编纂工作</t>
  </si>
  <si>
    <t>攀枝花市东区地方志编纂中心为东区人物事迹馆史志阅览室授牌</t>
  </si>
  <si>
    <t>攀枝花市地方志编纂中心举办第三期“方志大讲堂”——地方志系统信息工作的方法和技巧</t>
  </si>
  <si>
    <t>攀枝花市地方志编纂中心扎实推进年鉴编纂出版工作</t>
  </si>
  <si>
    <t>攀枝花市召开全市地方志系统主要负责人会议</t>
  </si>
  <si>
    <t>攀枝花市委常委马晓凤多次对市地方志工作作出肯定性批示</t>
  </si>
  <si>
    <t>攀枝花市地方志编纂中心高质量推进年鉴编纂争创四川年鉴精品</t>
  </si>
  <si>
    <t>米易县委召开常委会传达学习省、市史志工作会议精神</t>
  </si>
  <si>
    <t>攀枝花市西区地方志编纂中心联合区图书馆开展“4.23世界读书日”全民阅读系列活动</t>
  </si>
  <si>
    <t>攀枝花市地方志编纂中心完成县（区）综合年鉴2022卷篇目复核、质量抽查工作</t>
  </si>
  <si>
    <t>“走出去”“请进来”让攀枝花市地方志工作“活起来”</t>
  </si>
  <si>
    <t>攀枝花市地方志编纂中心多措并举持续发力，扎实推进信息宣传</t>
  </si>
  <si>
    <t>米易县地方志编纂中心开展世界读书日系列活动</t>
  </si>
  <si>
    <t>攀枝花市东区地方志编纂中心向史志阅览室赠书</t>
  </si>
  <si>
    <t>米易县地方志编纂中心扎实推进史志阅览室建设</t>
  </si>
  <si>
    <t>攀枝花市地方志编纂中心“三项提升工程”推动党建与业务融合发展</t>
  </si>
  <si>
    <t>攀枝花市地方志编纂中心加强指导、跟踪督促，推动地方志工作提质量上台阶</t>
  </si>
  <si>
    <t>攀枝花市地方志编纂中心“方志大讲堂”第四期——“年鉴编辑方法”开讲</t>
  </si>
  <si>
    <t>攀枝花市地方志编纂中心指导仁和区年鉴编纂工作</t>
  </si>
  <si>
    <t>攀枝花市地方志编纂中心严要求拟定年鉴篇目，高起点争创精品年鉴</t>
  </si>
  <si>
    <t>攀枝花市地方志编纂中心参加爱国主义教育基地专家评审会</t>
  </si>
  <si>
    <t>攀枝花市东区地方志编纂中心开展新增史志阅览室选址工作</t>
  </si>
  <si>
    <t>攀枝花市西区地方志编纂中心联合区档案馆召开村志编纂工作推进会</t>
  </si>
  <si>
    <t>攀枝花市地方志编纂中心积极参与民族和地域文化资源传承保护工作</t>
  </si>
  <si>
    <t>依法治鉴 强化保障 推进攀枝花市年鉴事业高质量发展</t>
  </si>
  <si>
    <t>攀枝花市地方志编纂中心三条举措做好年鉴资料收集工作</t>
  </si>
  <si>
    <t>攀枝花市地方志编纂中心组织学习年鉴事业发展理论文章</t>
  </si>
  <si>
    <t>攀枝花市地方志编纂中心扎实推进史志阅览室规范化建设工作</t>
  </si>
  <si>
    <t>攀枝花市地方志编纂中心对《攀枝花市经贸旅游学校志》编纂工作开展指导培训</t>
  </si>
  <si>
    <t>攀枝花市地方志编纂中心完成“十四五”规划中期评估工作</t>
  </si>
  <si>
    <r>
      <rPr>
        <sz val="12"/>
        <rFont val="宋体"/>
        <charset val="134"/>
      </rPr>
      <t>攀枝花市地方志编纂中心“三个先行”为学习贯彻</t>
    </r>
    <r>
      <rPr>
        <sz val="12"/>
        <color indexed="63"/>
        <rFont val="宋体"/>
        <charset val="134"/>
      </rPr>
      <t>习近平新时代中国特色社会主义思想主题教育预热升温</t>
    </r>
  </si>
  <si>
    <t>攀枝花市地方志编纂中心指导米易县史志阅览室规范化建设工作</t>
  </si>
  <si>
    <t>攀枝花市地方志编纂中心开展“方志党员忆初心 凝心聚力谋发展”主题活动</t>
  </si>
  <si>
    <t>攀枝花市地方志编纂中心紧扣“三个好”提升年鉴编纂质量</t>
  </si>
  <si>
    <t>攀枝花市地方志编纂中心助力“时光·里”三线特色文旅融合项目打造</t>
  </si>
  <si>
    <t>攀枝花市地方志编纂中心与泸州市地方志工作办公室开展工作交流</t>
  </si>
  <si>
    <t>攀枝花市地方志编纂中心“三项机制”护航《攀枝花年鉴（2023）》编纂工作</t>
  </si>
  <si>
    <t>攀枝花市西区地方志编纂中心开展信息撰写业务培训会</t>
  </si>
  <si>
    <t>攀枝花本土历史文化走进思政课堂</t>
  </si>
  <si>
    <r>
      <rPr>
        <sz val="12"/>
        <rFont val="宋体"/>
        <charset val="134"/>
      </rPr>
      <t>米易县</t>
    </r>
    <r>
      <rPr>
        <sz val="12"/>
        <rFont val="宋体"/>
        <charset val="134"/>
        <scheme val="minor"/>
      </rPr>
      <t>地方志编纂中心召开《米易年鉴（2023）》编前讨论会</t>
    </r>
  </si>
  <si>
    <t>内容一般</t>
  </si>
  <si>
    <t>米易县地方志编纂中心开展抗美援朝老战士口述资料现场采集工作</t>
  </si>
  <si>
    <t>攀枝花市地方志编纂中心方志大讲堂第五期开讲</t>
  </si>
  <si>
    <t>盐边县地方志编纂中心学习贯彻《〈盐边年鉴（2023）〉篇目审查意见》</t>
  </si>
  <si>
    <t>攀枝花市东区做好红色遗址复勘工作</t>
  </si>
  <si>
    <t>攀枝花市西区地方志编纂中心积极参与森林草原防灭火工作</t>
  </si>
  <si>
    <t>米易县地方志编纂中心强化网络融合搭建史志宣教新平台</t>
  </si>
  <si>
    <t>攀枝花市东区地方志编纂中心指导东区“大梯道”文创工作</t>
  </si>
  <si>
    <t>攀枝花市西区地方志编纂中心组织参观廉洁书画作品展</t>
  </si>
  <si>
    <t>攀枝花市西区地方志编纂中心开展红色遗址普查复勘工作</t>
  </si>
  <si>
    <t>攀枝花市西区地方志编纂中心开展“传承三线精神”国防教育活动</t>
  </si>
  <si>
    <t>攀枝花市地方志编纂中心指导《安全村志》编纂工作</t>
  </si>
  <si>
    <t>攀枝花市东区地方志编纂中心督导《阿署达村志》编纂工作</t>
  </si>
  <si>
    <r>
      <rPr>
        <sz val="12"/>
        <rFont val="宋体"/>
        <charset val="134"/>
      </rPr>
      <t>攀枝花市地方志编纂中心</t>
    </r>
    <r>
      <rPr>
        <sz val="12"/>
        <rFont val="Times New Roman"/>
        <charset val="0"/>
      </rPr>
      <t xml:space="preserve"> </t>
    </r>
    <r>
      <rPr>
        <sz val="12"/>
        <rFont val="宋体"/>
        <charset val="134"/>
      </rPr>
      <t>以乡土文化内生动力助推乡村振兴战略</t>
    </r>
  </si>
  <si>
    <r>
      <rPr>
        <sz val="12"/>
        <rFont val="宋体"/>
        <charset val="134"/>
      </rPr>
      <t>让优秀历史文化为攀枝花营商环境</t>
    </r>
    <r>
      <rPr>
        <sz val="12"/>
        <rFont val="Times New Roman"/>
        <charset val="0"/>
      </rPr>
      <t>“</t>
    </r>
    <r>
      <rPr>
        <sz val="12"/>
        <rFont val="宋体"/>
        <charset val="134"/>
      </rPr>
      <t>加码赋能</t>
    </r>
    <r>
      <rPr>
        <sz val="12"/>
        <rFont val="Times New Roman"/>
        <charset val="0"/>
      </rPr>
      <t>”</t>
    </r>
  </si>
  <si>
    <r>
      <rPr>
        <sz val="12"/>
        <rFont val="宋体"/>
        <charset val="134"/>
      </rPr>
      <t>攀枝花市地方志编纂中心组织集中收看</t>
    </r>
    <r>
      <rPr>
        <sz val="12"/>
        <rFont val="Times New Roman"/>
        <charset val="0"/>
      </rPr>
      <t>“</t>
    </r>
    <r>
      <rPr>
        <sz val="12"/>
        <rFont val="宋体"/>
        <charset val="134"/>
      </rPr>
      <t>方志文化进高校</t>
    </r>
    <r>
      <rPr>
        <sz val="12"/>
        <rFont val="Times New Roman"/>
        <charset val="0"/>
      </rPr>
      <t>——</t>
    </r>
    <r>
      <rPr>
        <sz val="12"/>
        <rFont val="宋体"/>
        <charset val="134"/>
      </rPr>
      <t>走进西华师范大学</t>
    </r>
    <r>
      <rPr>
        <sz val="12"/>
        <rFont val="Times New Roman"/>
        <charset val="0"/>
      </rPr>
      <t>”</t>
    </r>
    <r>
      <rPr>
        <sz val="12"/>
        <rFont val="宋体"/>
        <charset val="134"/>
      </rPr>
      <t>宣讲活动</t>
    </r>
  </si>
  <si>
    <t>攀枝花市地方志编纂中心“三举措”提升地方志服务营商环境水平</t>
  </si>
  <si>
    <t>攀枝花市地方志编纂中心坚持多措并举稳步提升年鉴质量</t>
  </si>
  <si>
    <t>攀枝花市地方志编纂中心加强地方志公共文化服务能力建设</t>
  </si>
  <si>
    <t>攀枝花市地方志编纂中心积极构建志鉴编纂人才梯队</t>
  </si>
  <si>
    <t>省地方志工作办公室调研组到盐边县开展工作调研</t>
  </si>
  <si>
    <t>攀枝花市地方志编纂中心“三个服务”工作亮点纷呈</t>
  </si>
  <si>
    <t>四川省地方志工作办公室党组书记、主任陈建春调研攀枝花市东区地方志工作</t>
  </si>
  <si>
    <t>四川省地方志工作办公室党组书记、主任陈建春一行到米易县开展地方志工作专题调研</t>
  </si>
  <si>
    <t>四川省地方志工作办公室党组书记、主任陈建春带队莅临攀枝花市开展地方志工作调研</t>
  </si>
  <si>
    <t>省地方志工作办公室党组书记、主任陈建春一行来攀枝花仁和区调研地方志工作</t>
  </si>
  <si>
    <t>攀枝花市地方志编纂中心抓紧开展《攀枝花三线建设图志》图片筛选工作</t>
  </si>
  <si>
    <t>攀枝花市地方志编纂中心组织研究贯彻落实省地方志办主任陈建春调研指示精神</t>
  </si>
  <si>
    <t>攀枝花市开展地方志法规宣传活动</t>
  </si>
  <si>
    <t>攀枝花市西区参加省地方志办主任陈建春莅攀调研座谈会</t>
  </si>
  <si>
    <t>攀枝花市西区地方志编纂中心贯彻落实省地方志办主任陈建春调研指示精神</t>
  </si>
  <si>
    <t>攀枝花市地方志编纂中心四举措确保年鉴编纂有序推进</t>
  </si>
  <si>
    <t>攀枝花市地方志编纂中心积极参与攀枝花市历史文化街区和历史建筑保护工作</t>
  </si>
  <si>
    <r>
      <rPr>
        <sz val="12"/>
        <rFont val="宋体"/>
        <charset val="134"/>
      </rPr>
      <t>攀枝花市东区地方志编纂中心完成《东区年鉴（</t>
    </r>
    <r>
      <rPr>
        <sz val="12"/>
        <rFont val="Times New Roman"/>
        <charset val="0"/>
      </rPr>
      <t>2023</t>
    </r>
    <r>
      <rPr>
        <sz val="12"/>
        <rFont val="宋体"/>
        <charset val="134"/>
      </rPr>
      <t>）》招标比选工作</t>
    </r>
  </si>
  <si>
    <t>攀枝花市地方志编纂中心组织学习四川省情网信息报送及采用标准</t>
  </si>
  <si>
    <t>攀枝花市地方志编纂中心多措并举提升史志宣教工作质效</t>
  </si>
  <si>
    <t>米易县地方志编纂中心多举措推进志书编纂</t>
  </si>
  <si>
    <t>攀枝花市举行四川省方志馆攀枝花学院分馆揭牌仪式</t>
  </si>
  <si>
    <t>四川省地方志工作办公室党组成员、机关党委书记邓瑜一行调研攀枝花学院史志阅览室建设</t>
  </si>
  <si>
    <t>攀枝花市地方志编纂中心与攀枝花学院图书馆举行“史志资源利用”交流座谈会</t>
  </si>
  <si>
    <t>攀枝花市地方志编纂中心传达学习陈建春主任对《四川省地方志工作简报》有关文章的批示精神</t>
  </si>
  <si>
    <t>攀枝花市地方志编纂中心主任牟来斌一行调研攀枝花中国三线建设博物馆</t>
  </si>
  <si>
    <t>攀枝花市地方志编纂中心主任牟来斌带队调研史志阅览室建设情况</t>
  </si>
  <si>
    <r>
      <rPr>
        <sz val="12"/>
        <rFont val="宋体"/>
        <charset val="134"/>
      </rPr>
      <t>泸州市</t>
    </r>
  </si>
  <si>
    <t>古蔺完成《泸州市镇村志略》（古蔺卷） 资料收集工作</t>
  </si>
  <si>
    <t>报送70条，采用69条。</t>
  </si>
  <si>
    <t>《泸州通史》及简明读本编撰项目进入 资料收集和文稿编撰阶段</t>
  </si>
  <si>
    <t>泸州市委党史研究室（市地方志工作办公室）三举措狠抓史志宣传工作</t>
  </si>
  <si>
    <t>泸州市委党史研究室（市地方志工作办公室）正式启动酒城工匠型人才口述史采集工作</t>
  </si>
  <si>
    <t>泸州市委党史研究室（市地方志工作办公室）有序推进《四渡赤水·泸州故事》编撰工作</t>
  </si>
  <si>
    <t>泸州市地方志工作办公室上报《四川年鉴（2023）》泸州市稿件</t>
  </si>
  <si>
    <t>泸州市委党史研究室（市地方志工作办公室）到古蔺县黄荆镇田坝村调研</t>
  </si>
  <si>
    <t>泸州市委党史研究室（市地方志工作办公室）持续推进酒城工匠型人才口述史采集工作</t>
  </si>
  <si>
    <t>泸州市委党史研究室（市地方志工作办公室）牵头采访酒业工匠型人才杨大金</t>
  </si>
  <si>
    <t>泸州市委党史研究室（市地方志工作办公室）扎实推进史志“七进”工作</t>
  </si>
  <si>
    <t>泸州市委党史研究室（市地方志工作办公室）采访中国白酒工艺大师杨平</t>
  </si>
  <si>
    <t>泸州市召开全市党史地方志工作会议</t>
  </si>
  <si>
    <t>泸州市江阳区组织学习中央、省、市党史地方志有关会议精神</t>
  </si>
  <si>
    <t>泸州市地方志工作办公室举办读书分享会</t>
  </si>
  <si>
    <t>泸州市史志“七进”活动走进江阳区匠心社区</t>
  </si>
  <si>
    <t>泸州市委党史研究室（市地方志工作办公室）多举措推进短视频征集工作</t>
  </si>
  <si>
    <t>泸州市地方志工作办公室积极开展 《成渝地区双城经济圈建设年鉴（2023）》组稿和编写工作</t>
  </si>
  <si>
    <t>泸州市泸县嘉明镇重视史志文化保护和宣传</t>
  </si>
  <si>
    <t>泸州市委党研室（市志办）扎实推进第三批史志主题图书角创建工作</t>
  </si>
  <si>
    <t>泸州市地方志工作办公室三举措加强年鉴组稿工作</t>
  </si>
  <si>
    <t>泸州市地方志工作办公室开展“十四五”地方志事业发展规划实施中期评估</t>
  </si>
  <si>
    <t>泸州市委党史研究室（市地方志工作办公室）参加“百年辉煌 十年巨变”——“我们的四川记忆”主题短视频大赛沟通协调会</t>
  </si>
  <si>
    <t>泸州市委党史研究室（市地方志工作办公室）对陈野苹之子陈晓田进行口述采访</t>
  </si>
  <si>
    <t>泸州市委党史研究室（市地方志工作办公室）指导古蔺县史志基本著作编撰</t>
  </si>
  <si>
    <t>泸县加强“9·16”地震地情资料收集</t>
  </si>
  <si>
    <t>泸州市江阳区委党史研究室（区地方志办公室）开展“史志进机关”活动</t>
  </si>
  <si>
    <t>2023年泸州市地方志系统业务培训会召开</t>
  </si>
  <si>
    <t>《泸州扶贫志编纂工作方案》正式印发</t>
  </si>
  <si>
    <t>泸州市地方志工作办公室赴巴中学习交流</t>
  </si>
  <si>
    <t>泸州市地方志工作办公室采访原郎酒厂副厂长崔利</t>
  </si>
  <si>
    <t>《成渝地区双城经济圈建设年鉴》2023卷泸州稿件采编工作完成</t>
  </si>
  <si>
    <t>泸州市地方志工作办公室大力开展泸州改革开放口述资料征集工作</t>
  </si>
  <si>
    <t>泸州市纳溪区区志办公室到大渡口镇铜鼓院开展石刻调研</t>
  </si>
  <si>
    <t>叙永县开展赤水河岸文化遗存调查</t>
  </si>
  <si>
    <t>泸州市江阳区地方志办公室积极参加“百年辉煌·十年巨变——我们的四川记忆”主题短视频大赛</t>
  </si>
  <si>
    <t>古蔺县完成《古蔺年鉴（2023）》资料收集工作</t>
  </si>
  <si>
    <t>泸州市地方志工作办公室组织召开“四渡赤水”太平渡红色教育氛围景观节点打造座谈会</t>
  </si>
  <si>
    <t>泸州市委党史研究室（市地方志工作办公室）邀请专家作意识形态专题辅导</t>
  </si>
  <si>
    <t>泸县加强史志年度出版物稿件收集工作</t>
  </si>
  <si>
    <t>泸州市地方志工作办公室高质量推进史志资料征编工作</t>
  </si>
  <si>
    <t>泸州市委党史研究室（市地方志工作办公室）举办第22期“酒城初心·史志讲堂”</t>
  </si>
  <si>
    <t>泸州市委党史研究室（市地方志工作办公室）开展“史志进军营”活动</t>
  </si>
  <si>
    <t>泸州市委党史研究室（市地方志工作办公室）“五个突出”抓好史志宣传工作</t>
  </si>
  <si>
    <t>《泸州市“五老”口述采访实录》内部出版</t>
  </si>
  <si>
    <t>泸州市委党史研究室（市地方志工作办公室）副主任王健到江阳区调研</t>
  </si>
  <si>
    <t>泸州市委党史研究室（市地方志工作办公室）“四轮驱动”助推机关效能建设加速跑</t>
  </si>
  <si>
    <t>泸州市龙马潭区启动《龙马潭区抗击新冠病毒感染图志》编纂工作</t>
  </si>
  <si>
    <t>泸州市委党史研究室（市地方志工作办公室）到江阳区调研“红立方”党群服务阵地建设</t>
  </si>
  <si>
    <t>泸州市地方志工作办公室召开《泸州年鉴（2023）》编纂工作推进会</t>
  </si>
  <si>
    <t>泸州市地方志工作办公室推进史志服务红色美丽乡村建设</t>
  </si>
  <si>
    <t>泸州市地方志工作办公室参加短视频审核推荐工作</t>
  </si>
  <si>
    <t>泸县构建三级劳务服务体系 打通农民工就地就近就业“最后一公里”</t>
  </si>
  <si>
    <t>泸县组织2023年民营企业招聘活动暨百日千万招聘专项行动</t>
  </si>
  <si>
    <t>合江县开展史志宣传教育活动</t>
  </si>
  <si>
    <t>泸州市地方志工作办公室全面完成酒城工匠型人才“酒业篇”口述资料采集工作</t>
  </si>
  <si>
    <t>纳溪区召开《泸州通史》（纳溪部分）编撰工作碰头会</t>
  </si>
  <si>
    <t>叙永县地方志工作办公室完成《泸州市镇村志略》（叙永卷）初稿编纂</t>
  </si>
  <si>
    <t>四川省地方志工作办公室党组成员、副主任江红英带队调研泸州市地方志工作</t>
  </si>
  <si>
    <t>泸州市《合江年鉴（2023）》《古蔺年鉴（2023）》完成初稿编纂</t>
  </si>
  <si>
    <t>泸州市地方志工作办公室积极申报市第十六次社会科学优秀成果</t>
  </si>
  <si>
    <t>泸州市地方志工作办公室推进酒城工匠型人才口述史（医药篇）口述资料征集工作</t>
  </si>
  <si>
    <t>叙永县地方志办公室指导《大石镇志》编纂工作</t>
  </si>
  <si>
    <t>泸州市文化广电旅游局和泸州市地方志工作办公室联合编印的《泸州市非物质文化遗产名录图典》出版</t>
  </si>
  <si>
    <t>泸州市地方志工作办公室积极推动 《泸州通史》编撰工作</t>
  </si>
  <si>
    <t>泸州市委党史研究室（市地方志工作办公室）到泸州高中附属学校开展史志“七进”活动</t>
  </si>
  <si>
    <t>泸州市地方志工作办公室召开信息工作推进会</t>
  </si>
  <si>
    <t>泸州市全面完成区县综合年鉴2022卷篇目复审及内容质量抽查工作</t>
  </si>
  <si>
    <t>泸州市地方志工作办公室及时贯彻落实省地方志工作办公室安排部署 扎实推进地方志理论研讨会征文工作</t>
  </si>
  <si>
    <t>泸州市委党史研究室（市地方志工作办公室）史志“七进”走进金井湾社区</t>
  </si>
  <si>
    <t>纳溪区区志办公室“三举措”抓好年鉴编纂工作</t>
  </si>
  <si>
    <r>
      <rPr>
        <sz val="12"/>
        <rFont val="宋体"/>
        <charset val="134"/>
      </rPr>
      <t>德阳市</t>
    </r>
  </si>
  <si>
    <t>绵竹市党史市志研究室为绵竹市全民阅读促进会赠书</t>
  </si>
  <si>
    <t>广汉市人民政府办公室开展《广汉年鉴（2022）》集中赠书月活动</t>
  </si>
  <si>
    <t>德阳市地方志办公室传达学习2023年全省地方志工作会议暨扶贫志全面小康志编纂动员会精神</t>
  </si>
  <si>
    <t>德阳市罗江区地方志办公室开展方志书籍进企业活动</t>
  </si>
  <si>
    <t>报送91条，采用86条。</t>
  </si>
  <si>
    <t>中共德阳市委党史研究室（德阳市地方志办公室）开展口述采访</t>
  </si>
  <si>
    <t>什邡市地方志办公室召开第三轮修志工作推进会</t>
  </si>
  <si>
    <t>中江县开展史志论文研学活动</t>
  </si>
  <si>
    <t>德阳市罗江区委党史研究室（区地方志办公室）到万安镇响石村赠送史志书籍</t>
  </si>
  <si>
    <t>德阳市地方志办公室与市乡村振兴局协作推进《德阳市扶贫志》编纂工作</t>
  </si>
  <si>
    <t>德阳市委党史研究室到罗江区指导国立六中第四分校校史馆建设</t>
  </si>
  <si>
    <t>“纪念陈豹隐先生、弘扬先辈革命精神”中江县豹隐广场建成</t>
  </si>
  <si>
    <t>广汉市地方志办公室参与《广汉记忆》编纂工作</t>
  </si>
  <si>
    <t>广汉市地方志办公室开展方志“七进”活动</t>
  </si>
  <si>
    <t>德阳市地方志办公室开展镇村志“理论实践一体化”教学</t>
  </si>
  <si>
    <t>德阳市地方志办公室召开综合年鉴篇目审查情况通报会议</t>
  </si>
  <si>
    <t>中共德阳市委党史研究室（德阳市地方志办公室）“深入学习贯彻党的二十大精神  推动乡镇（街道）志、村志编纂”培训班开班</t>
  </si>
  <si>
    <t>德阳市委党史研究室（市地方志办公室）主任杨兆红带队到罗江区鄢家镇调研指导镇志编纂工作</t>
  </si>
  <si>
    <t>借“机”生蛋，《鄢家镇志》编纂工作借势推进</t>
  </si>
  <si>
    <t>绵竹市党史市志研究室助力传统村落保护宣传工作</t>
  </si>
  <si>
    <t>德阳市召开2023年全市党史地方志工作暨业务培训会</t>
  </si>
  <si>
    <t>德阳史志馆四川建筑职业技术学院分馆开展“知识共享 爱心传递”活动</t>
  </si>
  <si>
    <t>德阳市罗江区委党史研究室（区地方志办公室）在德阳市全民阅读活动上荐读史志书籍</t>
  </si>
  <si>
    <t>中江县地方志办公室开展方志成果捐赠活动</t>
  </si>
  <si>
    <t>德阳市旌阳区广泛征集地情文章</t>
  </si>
  <si>
    <t>旌阳区地方志办公室向旌阳街道陕西馆社区旌城上书房赠送史志书籍</t>
  </si>
  <si>
    <t>广汉市地方志办公室研讨《广汉年鉴（2023）》篇目设计工作</t>
  </si>
  <si>
    <t>中共德阳市委党史研究室（德阳市地方志办公室）向德阳监狱赠送史志书籍</t>
  </si>
  <si>
    <t>什邡市地方志办公室向电子科技大学成都学院什邡校区图书馆赠书</t>
  </si>
  <si>
    <t>中江县委党史研究室（县地方志办公室）开展史志书籍进档案馆交流研讨活动</t>
  </si>
  <si>
    <t>中共德阳市委党史研究室（德阳市地方志办公室） 赴红伏村指导村史馆建设和村志编纂工作</t>
  </si>
  <si>
    <t>德阳市旌阳区地方志办公室“三深入”助力红伏村村史馆建设</t>
  </si>
  <si>
    <t>德阳市委党史研究室（市地方志办公室）大兴调查研究之风，狠抓工作落实</t>
  </si>
  <si>
    <t>中江县地方志办公室赴黄继光纪念馆开展史志研学交流活动</t>
  </si>
  <si>
    <t>广汉市连山镇召开《连山镇志》专题编纂座谈会</t>
  </si>
  <si>
    <t>绵竹市党史市志研究室指导培训镇志编纂工作</t>
  </si>
  <si>
    <t>绵竹市党史市志研究室开展“史志进学校”活动</t>
  </si>
  <si>
    <t>中共中江县委党史研究室（中江县地方志办公室）开展史志书籍进机关活动</t>
  </si>
  <si>
    <t>什邡市地方志办公室深挖历史文化资源助力蓥华镇“川西红枫嶺”景区提档升级</t>
  </si>
  <si>
    <t>广汉市人民政府办公室指导《连山镇志》编纂工作</t>
  </si>
  <si>
    <t>旌阳区地方志办公室会同区委宣传部开展“新时代德孝文化的传承与创新”理论文章征集活动</t>
  </si>
  <si>
    <t>“确定目标、加强协作、提升平台、彰显特色”德阳推动史志资政工作再上新台阶</t>
  </si>
  <si>
    <t>绵竹市党史市志研究室指导培训新市镇镇村志编纂工作</t>
  </si>
  <si>
    <t>广汉市人民政府办公室开展“方志进商家”活动</t>
  </si>
  <si>
    <t>旌阳区四大班子领导到区地方志办公室走访调研</t>
  </si>
  <si>
    <t>绵竹市党史市志研究室开展“史志书籍进村”活动</t>
  </si>
  <si>
    <t>中共德阳市委党史研究室（德阳市地方志办公室）调研中江县史志阅览室建设工作</t>
  </si>
  <si>
    <t>广汉市图书馆地方文献室今日正式对外开放</t>
  </si>
  <si>
    <t>德阳市旌阳区开展第二批次镇（街道）、村志编纂工作督导</t>
  </si>
  <si>
    <t>德阳市罗江区委党史研究室（区地方志办公室）向科教新区赠书</t>
  </si>
  <si>
    <t>德阳市史志调研组到绵竹调研村史馆建设</t>
  </si>
  <si>
    <t>什邡市召开镇（街道）、村志编纂培训会</t>
  </si>
  <si>
    <r>
      <rPr>
        <sz val="12"/>
        <rFont val="宋体"/>
        <charset val="134"/>
      </rPr>
      <t>德阳市委党史研究室（市地方志办公室）举办以</t>
    </r>
    <r>
      <rPr>
        <sz val="12"/>
        <rFont val="Times New Roman"/>
        <charset val="0"/>
      </rPr>
      <t>“</t>
    </r>
    <r>
      <rPr>
        <sz val="12"/>
        <rFont val="宋体"/>
        <charset val="134"/>
      </rPr>
      <t>弘扬优良传统</t>
    </r>
    <r>
      <rPr>
        <sz val="12"/>
        <rFont val="Times New Roman"/>
        <charset val="0"/>
      </rPr>
      <t xml:space="preserve"> </t>
    </r>
    <r>
      <rPr>
        <sz val="12"/>
        <rFont val="宋体"/>
        <charset val="134"/>
      </rPr>
      <t>涵养廉洁文化</t>
    </r>
    <r>
      <rPr>
        <sz val="12"/>
        <rFont val="Times New Roman"/>
        <charset val="0"/>
      </rPr>
      <t xml:space="preserve"> </t>
    </r>
    <r>
      <rPr>
        <sz val="12"/>
        <rFont val="宋体"/>
        <charset val="134"/>
      </rPr>
      <t>争做清正廉洁表率</t>
    </r>
    <r>
      <rPr>
        <sz val="12"/>
        <rFont val="Times New Roman"/>
        <charset val="0"/>
      </rPr>
      <t>”</t>
    </r>
    <r>
      <rPr>
        <sz val="12"/>
        <rFont val="宋体"/>
        <charset val="134"/>
      </rPr>
      <t>为主题的廉政教育专题党课</t>
    </r>
  </si>
  <si>
    <t>德阳市地方志办公室赴绵竹市调研村史馆建设和镇村志编纂工作</t>
  </si>
  <si>
    <t>德阳市地方志办公室召开《奋进四十年：德阳1983—2023》审稿会</t>
  </si>
  <si>
    <t>德阳市地方志办公室前往市乡村振兴局调研《德阳市扶贫志》编纂工作</t>
  </si>
  <si>
    <t>《德阳史志》爱好者到德阳市委党史研究室（市地方志办公室）交流座谈</t>
  </si>
  <si>
    <t>绵竹市党史市志研究室牵头调研德阳文旅名村创建工作</t>
  </si>
  <si>
    <t>德阳市加快推进地方志数字化建设</t>
  </si>
  <si>
    <t>中江县委党史研究室（县地方志办公室）抢救整理抗美援朝特等功臣李海清遗留的珍贵史料</t>
  </si>
  <si>
    <t>中共德阳市委党史研究室（德阳市地方志办公室）调研指导什邡市史志阅览室建设</t>
  </si>
  <si>
    <r>
      <rPr>
        <sz val="12"/>
        <rFont val="宋体"/>
        <charset val="134"/>
      </rPr>
      <t>德阳市开展</t>
    </r>
    <r>
      <rPr>
        <sz val="12"/>
        <rFont val="Times New Roman"/>
        <charset val="0"/>
      </rPr>
      <t>“</t>
    </r>
    <r>
      <rPr>
        <sz val="12"/>
        <rFont val="宋体"/>
        <charset val="134"/>
      </rPr>
      <t>三线建设与城市发展</t>
    </r>
    <r>
      <rPr>
        <sz val="12"/>
        <rFont val="Times New Roman"/>
        <charset val="0"/>
      </rPr>
      <t>”</t>
    </r>
    <r>
      <rPr>
        <sz val="12"/>
        <rFont val="宋体"/>
        <charset val="134"/>
      </rPr>
      <t>主题征文活动</t>
    </r>
  </si>
  <si>
    <t>德阳市委党史研究室（市地方志办公室）到什邡市调研指导镇村志编纂和第三轮修志工作</t>
  </si>
  <si>
    <t>德阳市委党史研究室（市地方志办公室）主任杨兆红深入广汉市调研村史馆建设</t>
  </si>
  <si>
    <r>
      <rPr>
        <sz val="12"/>
        <rFont val="宋体"/>
        <charset val="134"/>
      </rPr>
      <t>中共德阳市委党史研究室（德阳市地方志办公室）全体干部职工参加</t>
    </r>
    <r>
      <rPr>
        <sz val="12"/>
        <rFont val="Times New Roman"/>
        <charset val="0"/>
      </rPr>
      <t>“</t>
    </r>
    <r>
      <rPr>
        <sz val="12"/>
        <rFont val="宋体"/>
        <charset val="134"/>
      </rPr>
      <t>知纪明法</t>
    </r>
    <r>
      <rPr>
        <sz val="12"/>
        <rFont val="Times New Roman"/>
        <charset val="0"/>
      </rPr>
      <t>”</t>
    </r>
    <r>
      <rPr>
        <sz val="12"/>
        <rFont val="宋体"/>
        <charset val="134"/>
      </rPr>
      <t>周末大讲堂</t>
    </r>
  </si>
  <si>
    <t>德阳市罗江区餐饮业主喜迎《德阳味道·餐饮篇》</t>
  </si>
  <si>
    <t>中共德阳市委党史研究室开展口述史编纂专题培训会</t>
  </si>
  <si>
    <t>《奋进四十年：德阳1983-2023》重点部门审稿会召开</t>
  </si>
  <si>
    <t>德阳市地方志办公室组织全市地方志系统收看《方志文化进高校—走进西华师范大学》</t>
  </si>
  <si>
    <t>广汉市三星堆博物馆文创产品创意鲁班锁荣获中国旅游商品大赛金奖</t>
  </si>
  <si>
    <t>中共德阳市委党史研究室（德阳市地方志办公室）“八问”自省找差距对标整改促提升</t>
  </si>
  <si>
    <t>旌阳区孝泉镇五会村召开《五会村志》编纂工作启动会</t>
  </si>
  <si>
    <t>广汉市组织开展“广汉记忆 悦读汉州”公益讲座</t>
  </si>
  <si>
    <t>德阳市地方志办公室赴成都市新津区交流史志文化服务乡村振兴工作</t>
  </si>
  <si>
    <t>中共德阳市委党史研究室（德阳市地方志办公室）赴罗江区调研史志干部人才队伍建设情况</t>
  </si>
  <si>
    <t>绵竹市调研创建德阳文旅名村工作取得阶段性成果</t>
  </si>
  <si>
    <t>广汉市地方文献爱好者、原《广汉市志》编纂组成员庄公白老人向广汉市图书馆捐赠地方文献书籍</t>
  </si>
  <si>
    <t>中江县委党史研究室（县地方志办公室）邀请抗美援朝特等功臣李海清家属参加文章研讨会</t>
  </si>
  <si>
    <t>德阳市地方志办公室利用会前一课开展全国精品年鉴理论知识学习</t>
  </si>
  <si>
    <t>雅安市党史地方志系统来德阳调研党史地方志工作</t>
  </si>
  <si>
    <t>德阳市地方志办公室组织学习四川省精品年鉴评审专家组反馈意见并研究《德阳年鉴》篇目调整方案</t>
  </si>
  <si>
    <t>什邡市地方志办公室到蓥华镇元包山遗址进行实地调研</t>
  </si>
  <si>
    <t>中共德阳市委党史研究室（德阳市地方志办公室）赴旌阳区调研史志人才队伍建设</t>
  </si>
  <si>
    <t>广汉市组织开展《德阳味道·餐饮篇》赠书活动</t>
  </si>
  <si>
    <t>中共德阳市委党史研究室（德阳市地方志办公室）传达学习省委十二届三次全会精神</t>
  </si>
  <si>
    <t>德阳市地方志办公室到四川国际美酒博览会开展调研</t>
  </si>
  <si>
    <t>中共德阳市委党史研究室（德阳市地方志办公室）召开理论学习中心组“八问找差距、奔三建新功”专题学习（扩大）会议</t>
  </si>
  <si>
    <t>绵竹市党史市志研究室到什地镇指导镇志编纂工作</t>
  </si>
  <si>
    <t>中共德阳市委党史研究室（德阳市地方志办公室）联合德阳市大数据局开设“话说德阳”模块窗口</t>
  </si>
  <si>
    <t>什邡市地方志办公室开展送志书进社区活动</t>
  </si>
  <si>
    <t>中共德阳市委党史研究室（德阳市地方志办公室）对书籍库房和资料室展开安全大排查</t>
  </si>
  <si>
    <t>广汉市人民政府办公室开展“志书进机关”活动</t>
  </si>
  <si>
    <t>绵阳市全面完成本年度县级综合年鉴篇目审查工作</t>
  </si>
  <si>
    <t>报送97条，采用94条。</t>
  </si>
  <si>
    <t>绵阳市地方志编纂中心向四川省方志馆高校分馆、四川方志文化宣传基地赠书</t>
  </si>
  <si>
    <t>绵阳市游仙区“三举措”推进史志文化进机关</t>
  </si>
  <si>
    <t>绵阳市安州区地方志办公室全力推进《安州年鉴（2023）》编纂出版工作</t>
  </si>
  <si>
    <t>绵阳市2023年首个省市共建史志阅览室挂牌</t>
  </si>
  <si>
    <t>平武县地方志办公室向四川省方志馆高校分馆、四川方志文化宣传基地及绵阳市党史方志系统捐赠史志书籍</t>
  </si>
  <si>
    <t>梓潼县地方志编纂中心向四川省方志馆高校分馆、四川方志文化宣传基地捐赠新出版的地方志成果</t>
  </si>
  <si>
    <t>北川县第二批镇志、村志编纂工作有力推进</t>
  </si>
  <si>
    <t>盐亭县多举措推进乡镇村志编纂</t>
  </si>
  <si>
    <t>三台县地方志办公室开展地方综合年鉴专题讲座</t>
  </si>
  <si>
    <t>绵阳市史志系统主要负责人会议召开</t>
  </si>
  <si>
    <t>绵阳市安州区委党史研究室（区地方志办公室）专题研究党史地方志宣传工作</t>
  </si>
  <si>
    <t>绵阳市委党史研究室（市地方志编纂中心）与绵阳市档案馆积极构建友好合作关系</t>
  </si>
  <si>
    <t>四川大学专家学者来盐亭调研蒙文通先生故居</t>
  </si>
  <si>
    <t>绵阳市委党史研究室（市地方志编纂中心）主任韩贵钧一行赴四川九洲投资控股集团有限公司调研</t>
  </si>
  <si>
    <t>绵阳市游仙区委党史研究室（区地方志办公室）专题研究部署史志信息宣传工作</t>
  </si>
  <si>
    <t>梓潼县地方志编纂中心参加《许州镇志》评审会</t>
  </si>
  <si>
    <t>绵阳市涪城区地方志办公室到丰谷镇调研非遗文化及传统村落文化</t>
  </si>
  <si>
    <t>平武县地方志办公室到坝子乡指导《平武县坝子乡志》编纂工作</t>
  </si>
  <si>
    <t>绵阳市游仙区注重用好“三方面力量”提升年鉴组稿质量</t>
  </si>
  <si>
    <t>绵阳市委党史研究室（市地方志编纂中心）机关党支部开展“环境美化齐出力 志愿服务我先行”主题党日志愿服务活动</t>
  </si>
  <si>
    <t>绵阳市委党史研究室（市地方志编纂中心）到游仙区调研史志阅览室建设和利用工作</t>
  </si>
  <si>
    <t>绵阳市组织年鉴编纂人员参加第20届全国年鉴编纂研讨（培训）班</t>
  </si>
  <si>
    <t>北川县地方志办公室召开年鉴编纂出版工作推进会</t>
  </si>
  <si>
    <t>绵阳市安州区委党史研究室（区地方志办公室）多措并举擦亮史志宣传窗口</t>
  </si>
  <si>
    <t>平武县委党史研究室（县地方志办公室）全程参与全县“4.23世界读书日”暨“书香龙州·全民阅读”活动</t>
  </si>
  <si>
    <t>四川省地方志工作办公室党组成员、机关党委邓瑜一行到绵阳市专题调研指导史志阅览室和村史馆建设工作</t>
  </si>
  <si>
    <t>四川省地方志工作办公室党组成员、机关党委书记到绵阳市安州区调研地方志工作</t>
  </si>
  <si>
    <t>梓潼县地方志编纂中心积极参与地名文化遗产传承保护工作</t>
  </si>
  <si>
    <t>《绵阳地情》丛书系列之《绵阳名产》公开出版发行</t>
  </si>
  <si>
    <t>《绵阳地情》丛书系列之《绵阳建置》公开出版发行</t>
  </si>
  <si>
    <t>北川县委党史研究室（县地方志办公室）开展“深入学习新中国史 汲取新时代奋进力量”党史学习教育主题宣讲活动</t>
  </si>
  <si>
    <t>绵阳市涪城区启动史志“笔杆子”养成计划</t>
  </si>
  <si>
    <t>江油市地方志办公室召开年鉴编纂质量提升座谈会议</t>
  </si>
  <si>
    <t>盐亭县第二批乡镇志、村志篇目设计初步完成</t>
  </si>
  <si>
    <t>绵阳市委党史研究室（市地方志编纂中心）开展机关常用公文写作专题培训</t>
  </si>
  <si>
    <t>绵阳市游仙区建管并重助力史志阅览室服务于民</t>
  </si>
  <si>
    <t>绵阳市平武县委党史研究室（县地方志办公室）扎实开展意识形态专题培训</t>
  </si>
  <si>
    <t>绵阳市三台县地方志办公室小班轮训促进年鉴质量提升</t>
  </si>
  <si>
    <t>绵阳市盐亭县岐伯镇“文化+”模式为乡村振兴“拾薪添火”</t>
  </si>
  <si>
    <t>绵阳市童心向党教育实践活动暨绵阳市青少儿“我爱我家乡”演讲比赛正式开赛</t>
  </si>
  <si>
    <t>平武县委党史研究室（县地方志办公室）深入开展“走基层、兴调研”活动</t>
  </si>
  <si>
    <t>盐亭县委党史研究室（县地方志办公室）积极与其他地区开展史志书籍交流</t>
  </si>
  <si>
    <t>绵阳市涪城区委党史研究室（区地方志办公室）史志业务“大练兵”拉开序幕</t>
  </si>
  <si>
    <t>绵阳市委党史研究室（市地方志编纂中心）以市级最佳文明单位创建为契机打造史志工作新亮点</t>
  </si>
  <si>
    <t>绵阳市游仙区方志文化助力打造芙蓉汉城特色商业街区</t>
  </si>
  <si>
    <t>盐亭县地方志办公室多措并举加快《盐亭年鉴（2023）》编纂出版进度</t>
  </si>
  <si>
    <t>三台县地方志办公室积极做好《地名天府 文化寻根》主题活动</t>
  </si>
  <si>
    <t>梓潼县地方志编纂中心组织学习《年鉴网课二十讲》</t>
  </si>
  <si>
    <t>北川县地方志办公室助力茶产业发展</t>
  </si>
  <si>
    <t>绵阳市多措并举努力构建史志信息工作新格局</t>
  </si>
  <si>
    <t>江油市地方志办公室集各方智慧编精品方志</t>
  </si>
  <si>
    <t>绵阳市游仙区厚植优秀传统文化助力乡村文化振兴</t>
  </si>
  <si>
    <t>绵阳市召开《从三线建设到中国（绵阳）科技城》专题会</t>
  </si>
  <si>
    <t>三台县地方志办公室协助央视《地理·中国》栏目《巴蜀江城之三台》纪录片拍摄工作</t>
  </si>
  <si>
    <t>绵阳市委党史研究室（市地方志编纂中心）副主任段雯一行到西南科技大学图书馆调研</t>
  </si>
  <si>
    <t>梓潼县地方志编纂中心三项举措提升年鉴编纂质量</t>
  </si>
  <si>
    <t>三台县地方志办公室加快推进乡镇志、村（社区）志编纂工作</t>
  </si>
  <si>
    <t>平武县深入开展“史志全民阅读进藏寨”活动</t>
  </si>
  <si>
    <t>梓潼县地方志编纂中心“三注重”推进地情资料书《七曲神韵》编撰工作</t>
  </si>
  <si>
    <t>绵阳市委党史研究室（市地方志编纂中心）副主任段雯一行到绵阳师范学院调研</t>
  </si>
  <si>
    <t>绵阳市安州区地方志办公室召开《安州年鉴（2023）》编纂出版工作推进会</t>
  </si>
  <si>
    <t>绵阳市召开县级年鉴审查工作交流座谈会</t>
  </si>
  <si>
    <t>绵阳市地方志编纂中心“史志讲堂”走进街道</t>
  </si>
  <si>
    <t>绵阳市游仙区委党史研究室（区地方志办公室）激发干部合力提升史志服务力</t>
  </si>
  <si>
    <t>梓潼县地方志编纂中心积极开展地方志成果交换工作</t>
  </si>
  <si>
    <t>绵阳市委党史研究室（市地方志编纂中心）3个申报项目获2023年度市级社会科学研究规划项目立项</t>
  </si>
  <si>
    <t>绵阳市地方志编纂中心到省地方志工作办公室专题汇报四川省方志馆高校分馆筹建工作</t>
  </si>
  <si>
    <t>三台县地方志办公室常态化开展精品年鉴品读活动</t>
  </si>
  <si>
    <t>北川县地方志办公室协助四川电视台拍摄《地名天府》纪录片</t>
  </si>
  <si>
    <t>绵阳市安州区委党史研究室（区地方志办公室）开展赠书活动</t>
  </si>
  <si>
    <r>
      <rPr>
        <sz val="12"/>
        <rFont val="宋体"/>
        <charset val="134"/>
      </rPr>
      <t>绵阳市委党史研究室（市地方志编纂中心）机关党支部开展</t>
    </r>
    <r>
      <rPr>
        <sz val="12"/>
        <rFont val="Times New Roman"/>
        <charset val="0"/>
      </rPr>
      <t>“</t>
    </r>
    <r>
      <rPr>
        <sz val="12"/>
        <rFont val="宋体"/>
        <charset val="134"/>
      </rPr>
      <t>传承红色基因</t>
    </r>
    <r>
      <rPr>
        <sz val="12"/>
        <rFont val="Times New Roman"/>
        <charset val="0"/>
      </rPr>
      <t>·</t>
    </r>
    <r>
      <rPr>
        <sz val="12"/>
        <rFont val="宋体"/>
        <charset val="134"/>
      </rPr>
      <t>凝聚奋进力量</t>
    </r>
    <r>
      <rPr>
        <sz val="12"/>
        <rFont val="Times New Roman"/>
        <charset val="0"/>
      </rPr>
      <t>”</t>
    </r>
    <r>
      <rPr>
        <sz val="12"/>
        <rFont val="宋体"/>
        <charset val="134"/>
      </rPr>
      <t>主题党日活</t>
    </r>
  </si>
  <si>
    <t>绵阳江油市地方志办公室深挖历史资源积极助力乡村振兴</t>
  </si>
  <si>
    <r>
      <rPr>
        <sz val="12"/>
        <rFont val="宋体"/>
        <charset val="134"/>
      </rPr>
      <t>绵阳市地方志系统积极组织干部职工收看</t>
    </r>
    <r>
      <rPr>
        <sz val="12"/>
        <rFont val="Times New Roman"/>
        <charset val="0"/>
      </rPr>
      <t>“</t>
    </r>
    <r>
      <rPr>
        <sz val="12"/>
        <rFont val="宋体"/>
        <charset val="134"/>
      </rPr>
      <t>方志文化进高校</t>
    </r>
    <r>
      <rPr>
        <sz val="12"/>
        <rFont val="Times New Roman"/>
        <charset val="0"/>
      </rPr>
      <t>”</t>
    </r>
    <r>
      <rPr>
        <sz val="12"/>
        <rFont val="宋体"/>
        <charset val="134"/>
      </rPr>
      <t>宣讲活动</t>
    </r>
  </si>
  <si>
    <t>绵阳市三台县地方志办公室扎实推进《中国港口史》三台部分编纂工作</t>
  </si>
  <si>
    <t>绵阳市北川县考察组赴浙江省绍兴市学习考察大禹文化传承工作</t>
  </si>
  <si>
    <t>平武县深入挖掘“报恩”历史文化</t>
  </si>
  <si>
    <t>绵阳市游仙区地方志办公室调研指导沈家坝乡愁记忆馆建设</t>
  </si>
  <si>
    <t>梓潼县委党史研究室（县地方志编纂中心）热情开展史志咨询服务工作</t>
  </si>
  <si>
    <t>绵阳市委党史研究室（市地方志编纂中心）传达学习贯彻习近平总书记在文化传承发展座谈会上的重要讲话精神</t>
  </si>
  <si>
    <t>绵阳市印发《〈绵阳年鉴（2023）〉争创四川省精品年鉴的工作方案》</t>
  </si>
  <si>
    <t>江油市地方志办公室为国家《清史》编纂建言被采纳</t>
  </si>
  <si>
    <t>平武县“五举措”推进乡镇志、村志编纂工作</t>
  </si>
  <si>
    <t>三台县地方志办公室赴金石镇海棠村调研指导村志编纂工作</t>
  </si>
  <si>
    <t>三台县地方志办公室积极推进县家谱馆提档升级</t>
  </si>
  <si>
    <t>绵阳市安州区地方志办公室到塔水镇开展调元文化调研</t>
  </si>
  <si>
    <t>四川省方志馆西南科技大学分馆开馆</t>
  </si>
  <si>
    <t>四川省方志馆绵阳师范学院分馆开馆</t>
  </si>
  <si>
    <t>绵阳市涪城区“三大抓手”全力推进党史地方志编纂工作</t>
  </si>
  <si>
    <t>北川县委党史研究室（县地方志办公室） 积极参与《北川羌族自治县防灾减灾救灾条例》编制</t>
  </si>
  <si>
    <t>绵阳市高质量推进地方志信息化项目建设</t>
  </si>
  <si>
    <t>绵阳市委党史研究室（市地方志编纂中心）召开干部职工大会传达学习省委十二届三次全会精神</t>
  </si>
  <si>
    <t>北川县委党史研究室（县地方志办公室）联合县融媒体中心打造短视频《北川记忆》</t>
  </si>
  <si>
    <t>梓潼县委党史研究室（县地方志编纂中心）积极参加“名家开讲·涪江讲坛”公益讲座</t>
  </si>
  <si>
    <t>梓潼县地方志编纂中心召开年鉴初稿编审会</t>
  </si>
  <si>
    <t>绵阳市委党史研究室召开领导班子理论学习中心组学习（扩大）会议专题学习习近平总书记在文化传承发展座谈会上的重要讲话精神</t>
  </si>
  <si>
    <t>绵阳市游仙区委党史研究室（区地方志办公室）调研仙鹤镇史志文化</t>
  </si>
  <si>
    <r>
      <rPr>
        <sz val="12"/>
        <rFont val="宋体"/>
        <charset val="134"/>
      </rPr>
      <t>广元市</t>
    </r>
  </si>
  <si>
    <t>广元市地方志编纂中心传达学习陈建春同志在全省地方志工作会议暨扶贫志全面小康志编纂动员会和省地方志学会八届四次理事会上的讲话精神</t>
  </si>
  <si>
    <t>报送132条，采用129条。</t>
  </si>
  <si>
    <t>苍溪县地方志编纂中心调研指导苍溪天立学校史志文化长廊建设</t>
  </si>
  <si>
    <t>广元市利州区地方志书籍助力利州区江河山川科学考察与研究工作</t>
  </si>
  <si>
    <t>广元市召开广元方志馆展陈方案座谈会</t>
  </si>
  <si>
    <t>广元市利州区地方志编纂中心赴区图书馆调研史志“七进+”工作</t>
  </si>
  <si>
    <t>广元市委党史研究室（市地方志编纂中心）赴青川县调研指导剑门蜀道史志文化走廊建设工作</t>
  </si>
  <si>
    <r>
      <rPr>
        <sz val="12"/>
        <rFont val="宋体"/>
        <charset val="134"/>
      </rPr>
      <t>广元市委党史研究室（市地方志编纂中心）分解</t>
    </r>
    <r>
      <rPr>
        <sz val="12"/>
        <rFont val="Times New Roman"/>
        <charset val="0"/>
      </rPr>
      <t>2023</t>
    </r>
    <r>
      <rPr>
        <sz val="12"/>
        <rFont val="宋体"/>
        <charset val="134"/>
      </rPr>
      <t>年全</t>
    </r>
    <r>
      <rPr>
        <sz val="12"/>
        <rFont val="方正小标宋简体"/>
        <charset val="0"/>
      </rPr>
      <t>市史志工作目标任务</t>
    </r>
  </si>
  <si>
    <t>广元市地方志编纂中心完成《四川年鉴》2023年卷广元部分供稿工作</t>
  </si>
  <si>
    <t>青川县委党史研究室（县地方志编纂中心）调研指导县图书馆史志阅览室规范化建设工作</t>
  </si>
  <si>
    <t>《苍溪县地名志》《苍溪县地名录》专家评审会召开</t>
  </si>
  <si>
    <t>广元市朝天区水磨沟镇红坪村史志阅览室挂牌</t>
  </si>
  <si>
    <t>剑阁县党史和地方志事务中心资政文章获县委常委、宣传部部长廖兴泉肯定性批示</t>
  </si>
  <si>
    <t>广元市利州区地方志编纂中心赴树德小学调研史志“七进”工作</t>
  </si>
  <si>
    <t>青川县委党史研究室（县地方志编纂中心）向青川县档案馆移交史志书籍</t>
  </si>
  <si>
    <t>广元市朝天区委党史研究室（区地方志编纂中心）调研指导史志档案室建设工作</t>
  </si>
  <si>
    <t>广元市朝天区委党史研究室（区地方志编纂中心）到朝天中学调研指导史志阅览室建设暨史志“七进+”工作</t>
  </si>
  <si>
    <t>广元市昭化区红岩镇召开《红岩镇志》编纂工作推进会</t>
  </si>
  <si>
    <t>广元市史志系统向利州区开明国学馆捐赠史志书籍</t>
  </si>
  <si>
    <t>坚定市委“1345”发展战略 不断深化史志“七进”——广元市史志系统召开“一中心两走廊”建设工作现场会</t>
  </si>
  <si>
    <t>广元市朝天区委党史研究室（区地方志编纂中心）开展“史志文化进校园”活动</t>
  </si>
  <si>
    <t>青川县委党史研究室（县地方志编纂中心）前往青溪镇指导史志阅览室规范化建设</t>
  </si>
  <si>
    <t>四川省地方志工作办公室党组成员、机关党委书记邓瑜率队赴苍溪县调研史志阅览室建设工作</t>
  </si>
  <si>
    <t>四川省地方志工作办公室党组成员、机关党委书记邓瑜率队到广元市利州区调研史志阅览室建设工作</t>
  </si>
  <si>
    <t>广元市党史地方志系统召开党风廉政教育会</t>
  </si>
  <si>
    <t>四川省地方志工作办公室党组成员、机关党委书记邓瑜率队赴青川县调研地方志工作</t>
  </si>
  <si>
    <t>广元市委党史研究室（市地方志编纂中心）主任杜中贵调研指导利州区史志阅览室建设工作</t>
  </si>
  <si>
    <t>广元市委党史研究室（市地方志编纂中心）召开“一中心两走廊”建设规划座谈会</t>
  </si>
  <si>
    <t>广元市朝天区委党史研究室（区地方志编纂中心）推行“三项机制”开创史志工作新局面</t>
  </si>
  <si>
    <t>四川省地方志工作办公室党组成员、机关党委书记邓瑜率队到广元市调研</t>
  </si>
  <si>
    <t>广元市地方志编纂中心到旺苍县指导史志宣教工作</t>
  </si>
  <si>
    <t>剑阁县“五个坚持”提升史志工作质效</t>
  </si>
  <si>
    <t>广元市剑阁县党史和地方志事务中心召开党史地方志工作推进会</t>
  </si>
  <si>
    <t>广元市朝天区地方志编纂中心调研指导《羊木镇志》编纂工作</t>
  </si>
  <si>
    <t>广元市地方志编纂中心大力推进史志阅览室建设</t>
  </si>
  <si>
    <t>剑阁县党史和地方志事务中心“四深入”扎实开展史志工作专题调查研究</t>
  </si>
  <si>
    <t>旺苍县地方志编纂中心扎实推动《广元改革开放口述史》资料征集工作</t>
  </si>
  <si>
    <t>广元市朝天区地方志编纂中心组织召开《朝天核桃图志》编纂座谈会</t>
  </si>
  <si>
    <t>昭化区委党史研究室（区地方志编纂中心）与区档案馆共商设立史志阅览室</t>
  </si>
  <si>
    <t>剑阁县：创新推行背诵《蜀道难》奖游剑门关文旅融合模式</t>
  </si>
  <si>
    <t>旺苍县地方志编纂中心完成老红军回忆录《不忘来时路》资料收集和校阅工作</t>
  </si>
  <si>
    <t>广元市利州区地方志编纂中心召开“川陕甘结合部史志文化中心”建设研讨会</t>
  </si>
  <si>
    <t>省委副书记、省长黄强在广元市调研时强调：全力以赴推动经济运行整体好转</t>
  </si>
  <si>
    <t>旺苍县地方志编纂中心助力三益帝景湾法治文化主题公园“红色法治文化”专区建设</t>
  </si>
  <si>
    <t>广元市昭化区《卫子镇志》《元坝镇志》进入终审环节</t>
  </si>
  <si>
    <t>广元市朝天区地方志编纂中心扎实推进《朝天年鉴（2023）》编纂工作</t>
  </si>
  <si>
    <t>广元市昭化区委党史研究室（区地方志编纂中心）开展赠书活动</t>
  </si>
  <si>
    <t>广元市昭化区地方志编纂中心多措并举开展《广元改革开放口述史》资料征集工作</t>
  </si>
  <si>
    <t>剑阁县党史和地方志事务中心完成《剑阁年鉴（2023）》资料征集工作</t>
  </si>
  <si>
    <t>广元市朝天区地方志编纂中心多点发力服务乡村振兴</t>
  </si>
  <si>
    <t>广元市朝天区委党史研究室（区地方志编纂中心）调研史志阅览室选址工作</t>
  </si>
  <si>
    <t>广元市昭化区委党史研究室（区地方志编纂中心）开展“史志进企业”活动</t>
  </si>
  <si>
    <t>旺苍县地方志编纂中心组织史志专家到县职业中学宣讲旺苍史志文化</t>
  </si>
  <si>
    <t>剑阁县剑门关镇中心卫生院史志阅览室挂牌</t>
  </si>
  <si>
    <t>广元市委党史研究室（市地方志编纂中心）开展红色革命教育活动</t>
  </si>
  <si>
    <t>旺苍县地方志编纂中心召开会议专题学习《地方志工作条例》</t>
  </si>
  <si>
    <t>广元市昭化区委党史研究室（区地方志编纂中心）到昭化古城调研史志文化资源开发利用工作</t>
  </si>
  <si>
    <t>旺苍县地方志编纂中心多措并举抓实信息宣传工作</t>
  </si>
  <si>
    <t>剑阁县党史和地方志事务中心到县图书馆开展史志书籍赠送活动</t>
  </si>
  <si>
    <t>青川县委党史研究室（县地方志编纂中心）赴关庄镇调研指导史志工作</t>
  </si>
  <si>
    <t>广元市朝天区朝天中学史志阅览室挂牌</t>
  </si>
  <si>
    <t>广元市朝天区地方志编纂中心“三举措”推动《朝天核桃图志》编纂工作</t>
  </si>
  <si>
    <t>广元市昭化区地方志编纂中心专项督导部门志编纂工作</t>
  </si>
  <si>
    <t>广元市朝天区委党史研究室（区地方志编纂中心）扎实推进史志阅览室建设</t>
  </si>
  <si>
    <t>广元市昭化区地方志编纂中心调研指导《昭化生态环境局志》编纂工作</t>
  </si>
  <si>
    <t>广元市昭化区地方志编纂中心多措并举推动《柏林古镇图志》编纂工作</t>
  </si>
  <si>
    <t>广元市昭化区地方志编纂中心赴区林业局指导志书编纂工作</t>
  </si>
  <si>
    <t>《广元扶贫志》编纂研讨会召开</t>
  </si>
  <si>
    <t>剑阁县党史和地方志事务中心开展史志讲座“进机关”活动</t>
  </si>
  <si>
    <t>苍溪县地方志编纂中心积极参与《苍溪县情》编纂工作</t>
  </si>
  <si>
    <t>青川县委副书记张晓军专题听取史志工作情况汇报</t>
  </si>
  <si>
    <t>剑阁县党史和地方志事务中心专题学习《地名管理条例》</t>
  </si>
  <si>
    <t>苍溪县地方志编纂中心全面完成《苍溪年鉴（2023）》资料收集工作</t>
  </si>
  <si>
    <t>广元市召开党史地方志重点工作推进会</t>
  </si>
  <si>
    <t>《青川县茶叶志》完成初稿编纂</t>
  </si>
  <si>
    <t>广元市昭化区地方志编纂中心调研指导《昭化区委群众工作局志》编纂工作</t>
  </si>
  <si>
    <t>广元市利州区芸香社区史志阅览室挂牌</t>
  </si>
  <si>
    <t>剑阁县汉阳镇翠云社区史志阅览室挂牌</t>
  </si>
  <si>
    <t>《苍溪县人大志》完成初稿编纂</t>
  </si>
  <si>
    <t>广元市朝天区地方志编纂中心高质量推进地方志信息宣传工作</t>
  </si>
  <si>
    <t>广元市昭化区委党史研究室（区地方志编纂中心）调研指导区图书馆史志阅览室管理运行情况</t>
  </si>
  <si>
    <t>广元市利州区万缘街道快乐社区史志阅览室挂牌</t>
  </si>
  <si>
    <t>广元市朝天区地方志编纂中心召开《朝天核桃图志》编纂工作推进会</t>
  </si>
  <si>
    <t>广元市地方志编纂中心完成2022年度地方志统计工作</t>
  </si>
  <si>
    <t>广元市朝天区印发《2023年广元市朝天区党史和地方志工作任务分解方案》</t>
  </si>
  <si>
    <t>广元市向四川省方志馆高校分馆等单位捐赠史志书籍</t>
  </si>
  <si>
    <t>《朝天年鉴（2023）》完成初稿编纂工作</t>
  </si>
  <si>
    <t>旺苍县张华镇松浪村史志阅览室挂牌</t>
  </si>
  <si>
    <t>剑阁县党史和地方志事务中心调研剑门关小学校园国防文化建设</t>
  </si>
  <si>
    <t>广元市昭化区委党史研究室（区地方志编纂中心）“三聚力”推动史志事业高质量发展</t>
  </si>
  <si>
    <t>《广元石窟》入选“中国石窟文化丛书”第一辑</t>
  </si>
  <si>
    <t>剑门关在列！文旅部推出长江主题国家级旅游线路</t>
  </si>
  <si>
    <t>广元市昭化区《柏林古镇图志》完成初稿</t>
  </si>
  <si>
    <t>广元市昭化区聚焦“四个”示范 强化传统村落集中连片保护利用</t>
  </si>
  <si>
    <t>剑门关景区荣获2023年度“四川省最受消费者喜爱的5A景区”</t>
  </si>
  <si>
    <t>剑阁县党史和地方志事务中心协助中国大蜀道博物馆文化策划工作</t>
  </si>
  <si>
    <t>旺苍县高阳镇鹿苑休闲度假村史志阅览室挂牌</t>
  </si>
  <si>
    <t>旺苍县地方志编纂中心助力广元市宝轮中学“追寻红色记忆·感悟峥嵘岁月”研学实践教育活动</t>
  </si>
  <si>
    <t>旺苍县地方志编纂中心多措并举提升年鉴编纂质量</t>
  </si>
  <si>
    <t>剑阁县党史和地方志事务中心开展史志讲座“进医院”活动</t>
  </si>
  <si>
    <t>旺苍县地方志编纂中心到旺苍县实验小学开展“史志进校园”活动</t>
  </si>
  <si>
    <t>广元市朝天区地方志编纂中心开展第二轮志鉴书籍集中赠书活动</t>
  </si>
  <si>
    <t>广元市完成县区综合年鉴2022卷篇目复核和质量抽查工作</t>
  </si>
  <si>
    <t>广元市朝天区地方志编纂中心会同区档案局开展国际档案日系列活动</t>
  </si>
  <si>
    <t>广元市朝天区地方志编纂中心到朝天镇第一小学调研校园史志文化建设</t>
  </si>
  <si>
    <t>青川县委党史研究室（县地方志编纂中心）启动县史志馆改建工作</t>
  </si>
  <si>
    <t>旺苍县地方志编纂中心抢救整理抗美援朝一等功臣侯永信遗留珍贵史料</t>
  </si>
  <si>
    <t>广元市召开党史地方志人才专家座谈会</t>
  </si>
  <si>
    <t>广元市昭化区昭化镇天雄村村史馆建成开馆</t>
  </si>
  <si>
    <t>青川县召开《青川县茶叶志》评审会</t>
  </si>
  <si>
    <t>广元市昭化区地方志编纂中心稳步推进《王家贡米图志》编纂工作</t>
  </si>
  <si>
    <t>广元市利州区召开史志人才专家座谈会</t>
  </si>
  <si>
    <t>广元市朝天区地方志编纂中心调研古蜀道明月峡景区改造提升工作</t>
  </si>
  <si>
    <t>旺苍县地方志编纂中心“四举措”提升年鉴编纂质量</t>
  </si>
  <si>
    <t>旺苍县大茅坡精神纪念馆史志阅览室挂牌</t>
  </si>
  <si>
    <t>广元市朝天区地方志编纂中心赴大滩镇调研指导镇志编纂工作</t>
  </si>
  <si>
    <t>旺苍县地方志编纂中心赴高阳镇鹿渡村调研大茅坡精神纪念馆</t>
  </si>
  <si>
    <t>乾隆版《四川保宁府广元县志》再造本发布</t>
  </si>
  <si>
    <t>旺苍县地方志编纂中心召开年鉴篇目研讨会</t>
  </si>
  <si>
    <t>九三学社中央研究室副主任乔发进到旺苍县委党史研究室（县地方志编纂中心）调研史志文献工作</t>
  </si>
  <si>
    <t>苍溪县地方志编纂中心召开专家库成员座谈会</t>
  </si>
  <si>
    <t>广元市朝天区地方志编纂中心调研史志阅览室管理工作</t>
  </si>
  <si>
    <r>
      <rPr>
        <sz val="12"/>
        <rFont val="宋体"/>
        <charset val="134"/>
      </rPr>
      <t>用好红色资源 建设红色广元</t>
    </r>
    <r>
      <rPr>
        <sz val="12"/>
        <rFont val="楷体_GB2312"/>
        <charset val="134"/>
      </rPr>
      <t>——</t>
    </r>
    <r>
      <rPr>
        <sz val="12"/>
        <rFont val="宋体"/>
        <charset val="134"/>
        <scheme val="major"/>
      </rPr>
      <t>广元市蜀道大讲堂举办“红色资源保护和价值转化的广元方略”专题讲座</t>
    </r>
  </si>
  <si>
    <t>国家社科基金重大项目组赴广元调研历史文化</t>
  </si>
  <si>
    <t>广元市朝天区地方志编纂中心借助新媒体大力弘扬地方志文化</t>
  </si>
  <si>
    <t>广元市扎实开展《中华民族交往交流交融史·广元卷》编纂工作</t>
  </si>
  <si>
    <t>广元市地方志编纂中心“三举措”推进综合年鉴编纂工作</t>
  </si>
  <si>
    <t>旺苍县地方志编纂中心向四川张思德干部学院捐赠史志书籍</t>
  </si>
  <si>
    <t>苍溪县地方志编纂中心扎实开展地情资料收集工作</t>
  </si>
  <si>
    <t>广元市朝天区地方志编纂中心完成明月峡读档视频制作</t>
  </si>
  <si>
    <t>广元市委党史研究室（市地方志编纂中心）开展“学思践悟守初心踔厉奋发建新功”庆“七·一”系列活动</t>
  </si>
  <si>
    <t>青川县委党史研究室（县地方志编纂中心）召开党史地方志人才专家座谈会</t>
  </si>
  <si>
    <t>广元市地方志编纂中心积极推进理论研讨征文</t>
  </si>
  <si>
    <r>
      <rPr>
        <sz val="12"/>
        <rFont val="宋体"/>
        <charset val="134"/>
      </rPr>
      <t>遂宁市</t>
    </r>
  </si>
  <si>
    <t>遂宁市地方志办公室召开全市地方志系统工作会议</t>
  </si>
  <si>
    <t>报送16条，采用16条。</t>
  </si>
  <si>
    <t>大英县召开全县镇（街道）、村志编纂工作推进会</t>
  </si>
  <si>
    <t>遂宁市地方志办公室传达学习贯彻陈建春主任对“方志四川”发布的有关文章作出的批示精神</t>
  </si>
  <si>
    <t>蓬溪县委召开常委会会议学习贯彻全国党史和文献部门主要负责人会议及省市史志系统有关会议精神</t>
  </si>
  <si>
    <t>遂宁市地方志办公室到大英县调研指导镇志、街道志编纂工作</t>
  </si>
  <si>
    <t>《遂宁张文端公全集》出版问世</t>
  </si>
  <si>
    <t>遂宁市、大英县史志部门深入村、学校赠送史志书籍助力全民阅读</t>
  </si>
  <si>
    <t>遂宁市首个标准化微型古籍修复室正式投入使用</t>
  </si>
  <si>
    <t>坚定文化自信 弘扬本土文化 ——蓬溪县开展《蓬溪地方文化概论》宣讲</t>
  </si>
  <si>
    <t>大英县、蓬溪县开展党史和地方志工作交流</t>
  </si>
  <si>
    <t>大英县“五措施”扎实推进史志阅览室建设</t>
  </si>
  <si>
    <t>芦山县青龙场村村史馆建成开馆</t>
  </si>
  <si>
    <t>遂宁市地方志系统赴雅安、眉山学习交流</t>
  </si>
  <si>
    <t>大英县党史和地方志研究中心到雅安市、眉山市学习乡镇（街道）、村志编纂工作先进经验</t>
  </si>
  <si>
    <t>大英县党史和地方志研究中心与蓬溪县党史和地方志编纂中心到眉山市党史和方志馆开展主题党日活动</t>
  </si>
  <si>
    <t>雅安党史方志系统到遂宁调研交流</t>
  </si>
  <si>
    <t>内江市</t>
  </si>
  <si>
    <t>中共内江市委党史地方志研究室印发2023年工作要点</t>
  </si>
  <si>
    <t>报送56条，采用48条。</t>
  </si>
  <si>
    <t>内江市委党史地方志研究室召开2023年全市党史和地方志工作会议</t>
  </si>
  <si>
    <t>曾达一后辈曾向红副研究员到访内江</t>
  </si>
  <si>
    <t>隆昌地方历史走进公务员培训课堂</t>
  </si>
  <si>
    <t>内江市市中区地方志研究室到白马镇调研镇村志编纂工作</t>
  </si>
  <si>
    <t>内江市市中区召开党史地方志工作会议</t>
  </si>
  <si>
    <t>隆昌市委党史地方志研究室召开专题会议传达学习全省地方志工作会议精神</t>
  </si>
  <si>
    <t>内江市委党史地方志研究室“青年讲堂”第二期开讲</t>
  </si>
  <si>
    <t>内江文史专家曾志强向内江市委党史地方志研究室捐赠文史资料</t>
  </si>
  <si>
    <t>中共隆昌市委党史地方志研究室到威远县考察交流</t>
  </si>
  <si>
    <t>内江市委党史地方志研究室多管齐下提升史志工作整体水平</t>
  </si>
  <si>
    <t>隆昌市召开改革开放口述史征集工作会议</t>
  </si>
  <si>
    <t>威远县党史和地方志研究室向知青纪念馆赠书</t>
  </si>
  <si>
    <t>《全国革命老区县发展史》丛书收藏馆揭牌仪式在内江师范学院举行</t>
  </si>
  <si>
    <t>内江市开展历史管辖地区烈士史料征集调研工作</t>
  </si>
  <si>
    <t>四川省地方志工作办公室党组成员、副主任江红英到内江调研地方志工作</t>
  </si>
  <si>
    <t>内江市委党史地方志研究室主任申福建应邀到四川农信内江办事处作主题宣讲</t>
  </si>
  <si>
    <t>“2023年内江史志讲堂——威远专场”成功举办</t>
  </si>
  <si>
    <t>内江市委党史地方志研究室“三个抓好”提升史志宣教工作实效</t>
  </si>
  <si>
    <t>内江市委党史地方志研究室大力推进史志阅览室建设</t>
  </si>
  <si>
    <t>内江市召开全市史志宣教工作推进会</t>
  </si>
  <si>
    <t>内江市委党史地方志研究室主任申福建参加“书香政协”委员读书活动</t>
  </si>
  <si>
    <t>《内江民国日子》出版</t>
  </si>
  <si>
    <t>隆昌市委党史地方志研究室开展史志信息工作专题培训</t>
  </si>
  <si>
    <t>内江市东兴区委常委、组织部部长钟诚调研指导东兴区党史地方志工作</t>
  </si>
  <si>
    <t>内江市委党史地方志研究室“四有”推进宣教工作</t>
  </si>
  <si>
    <t>隆昌市“四明确”抓好镇村志编纂工作</t>
  </si>
  <si>
    <t>隆昌市委党史研究室调研史志阅览室管理运行情况</t>
  </si>
  <si>
    <t>隆昌市委党史地方志研究室开展“甜文化”专题调研</t>
  </si>
  <si>
    <t>内江市委党史地方志研究室与内江师范学院政治与公共管理学院举行地情文化资源开发利用产教融合示范基地签约揭牌仪式</t>
  </si>
  <si>
    <t>内江市史志讲堂“两弹一星”精神专场在市中区举办</t>
  </si>
  <si>
    <t>中共内江市委党史方志办机关党支部联合圣江社区举办主题文艺汇演</t>
  </si>
  <si>
    <t>党建工作</t>
  </si>
  <si>
    <t>隆昌市委党史地方志研究室开展“传承红色基因 赓续红色血脉”史志文化进小区宣传活动</t>
  </si>
  <si>
    <t>四川省地方志工作办公室市县志工作处处长高伟明到内江开展年鉴专题培训</t>
  </si>
  <si>
    <t>内江市委党史地方志研究室副主任冯平出席《中华辞赋内江卷》首发式</t>
  </si>
  <si>
    <t>隆昌市全面完成执政实录、年鉴2022年度基础资料收集工作</t>
  </si>
  <si>
    <t>中共隆昌市委党史地方志研究室调研客家语言及客家文化传承情况</t>
  </si>
  <si>
    <t>《碧海苍梧——行走在我们的节日》出版</t>
  </si>
  <si>
    <t>内江市委党史地方志研究室“四举措”强化党风廉政建设</t>
  </si>
  <si>
    <t>内江市委党史地方志研究室到大山村调研农村面貌改善工作</t>
  </si>
  <si>
    <t>帮扶工作</t>
  </si>
  <si>
    <t>中共内江市委党史地方志研究室传达学习习近平在文化传承发展座谈会上的讲话精神</t>
  </si>
  <si>
    <t>威远县党史和地方志研究室到新场镇指导镇村志编纂工作</t>
  </si>
  <si>
    <t>内江市委党史地方志研究室工会委员会举办趣味运动会</t>
  </si>
  <si>
    <t>内江市委党史地方志研究室有力有序推进史志工作</t>
  </si>
  <si>
    <t>隆昌市委党史地方志研究室赴长宁县开展史志工作学习交流</t>
  </si>
  <si>
    <t>隆昌市委党史地方志研究室调研红色遗址云顶寨</t>
  </si>
  <si>
    <t>内江市委书记邹自景对资政专报《关于打响“中国甜食之都”品牌的建议》作批示</t>
  </si>
  <si>
    <t>内江市委党史地方志研究室建议获采纳——内江城市形象LOGO“内江印”正式亮相</t>
  </si>
  <si>
    <t>隆昌市人民政府领导对史志工作作出批示</t>
  </si>
  <si>
    <r>
      <rPr>
        <sz val="12"/>
        <rFont val="宋体"/>
        <charset val="134"/>
      </rPr>
      <t>中共内江市委党史地方志研究室</t>
    </r>
    <r>
      <rPr>
        <sz val="12"/>
        <rFont val="方正小标宋简体"/>
        <charset val="0"/>
      </rPr>
      <t>多举措推动“作风能力专项提升行动”走深走实</t>
    </r>
  </si>
  <si>
    <t>内江市甜文化研究倡议书发布</t>
  </si>
  <si>
    <t>内江市委党史地方志研究室开展端午敬老慰问活动</t>
  </si>
  <si>
    <t>内江市委党史地方志研究室助力共建“中国甜食之都”</t>
  </si>
  <si>
    <t>隆昌市多措并举提升史志宣教实效</t>
  </si>
  <si>
    <t>内江市委党史地方志研究室参加毛泽东视察隆昌气矿纪念馆拟升国保暨纪念馆办馆方向研讨会</t>
  </si>
  <si>
    <t>隆昌市委党史地方志研究室开展“史志进宾馆”活动</t>
  </si>
  <si>
    <r>
      <rPr>
        <sz val="12"/>
        <rFont val="宋体"/>
        <charset val="134"/>
      </rPr>
      <t>乐山市</t>
    </r>
  </si>
  <si>
    <t>峨边彝族自治县召开2023年乡（镇）、村志编纂工作推进会</t>
  </si>
  <si>
    <t>2022年《嘉州文史》全套发行</t>
  </si>
  <si>
    <t>《乐山史志资料2022年——高标山文史资料汇编》出版发行</t>
  </si>
  <si>
    <t>乐山市委党史和地方志研究室赴市乡村振兴局对接扶贫志编纂工作</t>
  </si>
  <si>
    <t>乐山市委市政府领导对扶贫志编纂工作作出批示</t>
  </si>
  <si>
    <t>犍为县《九井乡志》出版发行</t>
  </si>
  <si>
    <t>眉山市党史和地方志系统赴乐山考察党史和地方志工作</t>
  </si>
  <si>
    <t>乐山市委党史和地方志研究室凝心聚力做好“一老一小”特殊群体关爱帮扶工作</t>
  </si>
  <si>
    <t>《乐山市沙湾区谭坝乡志》出版发行</t>
  </si>
  <si>
    <t>乐山市委党史和地方志研究室召开《乐山年鉴（2023）》编纂篇目优化提质专题研讨会</t>
  </si>
  <si>
    <t>乐山市委党史和地方志研究室传达学习省地方志工作办公室陈建春主任对“方志四川”发布文章的批示精神</t>
  </si>
  <si>
    <t>峨眉山市《罗目镇志》出版发行</t>
  </si>
  <si>
    <t>峨边彝族自治县红旗镇召开镇志编纂工作培训会</t>
  </si>
  <si>
    <t>乐山市召开2023年党史和地方志工作会议</t>
  </si>
  <si>
    <t>峨眉山市《双福镇志》出版发行</t>
  </si>
  <si>
    <t>犍为县召开《大兴镇志》编纂工作培训会</t>
  </si>
  <si>
    <t>乐山市五通桥区召开2022年志书编纂总结暨2023年志书编纂启动会</t>
  </si>
  <si>
    <t>资阳市委党史研究室（市地方志编纂中心）一行赴乐山考察党史和地方志工作</t>
  </si>
  <si>
    <t>井研县开展文史进协会活动</t>
  </si>
  <si>
    <t>世界读书日：眉山市民黄加敏女士向乐山市委党史和地方志研究室捐赠图书</t>
  </si>
  <si>
    <t>井研县地方志办公室协助内江市收集英烈资料</t>
  </si>
  <si>
    <t>乐山市委党史和地方志研究室研究采纳年鉴评审专家意见</t>
  </si>
  <si>
    <t>马边彝族自治县、犍为县开展史志编研交流</t>
  </si>
  <si>
    <t>犍为县地方志办公室向县委党校捐赠史志书籍</t>
  </si>
  <si>
    <t>乐山市委党史和地方志研究室参与央视《百年巨匠》拍摄</t>
  </si>
  <si>
    <t>乐山市市中区地方志研究室传达学习省、市党史和地方志工作会议精神</t>
  </si>
  <si>
    <t>乐山市沙湾区“四到位”扎实做好镇村志编纂工作</t>
  </si>
  <si>
    <t>乐山市委召开常委会会议学习贯彻全国全省党史和地方志工作会议精神</t>
  </si>
  <si>
    <t>沐川县委党史地志室协调推进志书编纂档案资料查阅利用工作</t>
  </si>
  <si>
    <t>马边彝族自治县开展史志阅览室建设调研工作</t>
  </si>
  <si>
    <t>乐山市沙湾区地方志办公室参加沙湾区革命历史类纪念设施、遗址和爱国主义教育基地专家评审会</t>
  </si>
  <si>
    <t>《四川省沐川县高笋乡志（1778—2021）》出版发行</t>
  </si>
  <si>
    <t>马边彝族自治县开展《马边简史》编纂调研工作</t>
  </si>
  <si>
    <t>传承史志文化 营造史志氛围 乐山市多措并举推进史志阅览室建设</t>
  </si>
  <si>
    <t>乐山市五通桥区七一届下乡知青向沐川县委党史地志室赠送知青文集《岁月留痕》</t>
  </si>
  <si>
    <t>井研县地方志工作办公室调研指导《三江镇志》编纂工作</t>
  </si>
  <si>
    <t>乐山市委党史和地方志研究室到五通桥区调研指导地方志工作</t>
  </si>
  <si>
    <t>乐山市金口河区地方志办公室助力水库移民大事记编纂工作</t>
  </si>
  <si>
    <t>峨边彝族自治县地方志工作办公室到凉山州学习重大活动地情资料管理工作</t>
  </si>
  <si>
    <t>乐山市委党史和地方志研究室联合乐山广播电视台打造历史文化系列节目——《这里是乐山》</t>
  </si>
  <si>
    <t>沐川县召开乡镇、村（社区）志编纂工作推进会</t>
  </si>
  <si>
    <t>乐山市沙湾区福禄镇召开镇志（二轮）续编暨龙柱村村志编纂工作推进会</t>
  </si>
  <si>
    <t>犍为县档案馆召开《犍为县方志志》审稿会</t>
  </si>
  <si>
    <t>《乐山市沙湾区龚嘴镇志》出版发行</t>
  </si>
  <si>
    <t>坚定正确政治方向 把握时代发展机遇 扎实推进党史和地方志事业高质量发展——乐山市党史和地方志系统业务培训班召开</t>
  </si>
  <si>
    <t>乐山市深入贯彻落实《地名管理条例》加大地名历史文化保护传承</t>
  </si>
  <si>
    <t>乐山市委党史和地方志研究室召开县（市、区）地方综合年鉴2022 卷编纂篇目复核及内容质量抽查工作专题会议</t>
  </si>
  <si>
    <t>乐山市委党史和地方志研究室积极推进四川省方志馆乐山师范学院分馆建设</t>
  </si>
  <si>
    <t>省地方志办党组成员、机关党委书记邓瑜到乐山市沙湾区调研史志阅览室建设工作</t>
  </si>
  <si>
    <t>乐山市委党史和地方志研究室召开年鉴编纂篇目复核及内容质量抽查工作专题会议</t>
  </si>
  <si>
    <t>乐山市委党史和地方志研究室认真采纳四川省年鉴精品工程专家评审意见</t>
  </si>
  <si>
    <t>乐山市地方志系统组织收看四川省“方志文化进高校”宣讲活动视频直播</t>
  </si>
  <si>
    <t>井研县召开《三江镇志》编纂研讨会</t>
  </si>
  <si>
    <t>四川省方志馆乐山师范学院分馆开馆</t>
  </si>
  <si>
    <t>乐山市多层次多举措持续推进史志阅览室建设和运行</t>
  </si>
  <si>
    <t>五通桥区地方志办公室到井研县调研学习村史馆建设</t>
  </si>
  <si>
    <t>五通桥区开展地方志知识宣传活动</t>
  </si>
  <si>
    <t>“跟着档案去旅行”乐山档案主题展览在成都开幕</t>
  </si>
  <si>
    <t>沐川县召开富新镇镇、村（社区）志编纂工作座谈会</t>
  </si>
  <si>
    <t>五通桥区召开《五通桥文史资料（第十二辑）》 编纂工作会</t>
  </si>
  <si>
    <t>雅安市党史和地方志系统赴乐山考察党史和地方志工作</t>
  </si>
  <si>
    <t>乐山市委领导对省方志馆高校分馆建设工作作出批示</t>
  </si>
  <si>
    <t>乐山市委领导对“十四五”地方志事业发展作出批示</t>
  </si>
  <si>
    <t>乐山市委党史和地方志研究室到犍为县调研指导志书、年鉴编纂工作</t>
  </si>
  <si>
    <t>乐山广播电台到乐山市委党史和地方志研究室开展《乐山简史》专题采访</t>
  </si>
  <si>
    <t>五通桥区地方志办公室召开《茶花社区志》编纂工作推进会</t>
  </si>
  <si>
    <t>犍为县委党校史志阅览室挂牌成立</t>
  </si>
  <si>
    <t>峨边彝族自治县地方志工作办公室指导《峨边彝族自治县司法局志》编纂工作</t>
  </si>
  <si>
    <t>乐山市提前谋划《乐山机场志》编纂工作</t>
  </si>
  <si>
    <t>乐山市聚焦聚力提升史志宣教质效</t>
  </si>
  <si>
    <t>乐山市委领导对史志阅览室建设工作作出批示</t>
  </si>
  <si>
    <t>井研县召开《井研县三江镇志》编纂工作推进会</t>
  </si>
  <si>
    <t>乐山市委党史和地方志研究室调研指导《峨边简史》编纂工作</t>
  </si>
  <si>
    <t>营山县地方志办公室召开乡镇志、村志审读会</t>
  </si>
  <si>
    <t>报送61条，采用61条。</t>
  </si>
  <si>
    <t>阆中市地方志办公室召开《古城机场建设志》编纂工作推进会</t>
  </si>
  <si>
    <t>南充市方志馆张澜纪念馆分馆挂牌</t>
  </si>
  <si>
    <t>南充市嘉陵区地方志办公室坚持修用并举积极服务黄金江岸二期工程建设</t>
  </si>
  <si>
    <t>南部县《望月社区志》完成初稿编纂</t>
  </si>
  <si>
    <t>“缅怀革命先烈，共筑家国魂”——南充职业技术学院青年党员走进南充市方志馆开展主题活动</t>
  </si>
  <si>
    <t>南充县（市、区）级综合年鉴2023年卷编纂篇目审查暨乡镇（街道）村志编纂工作片区座谈会在营山县召开</t>
  </si>
  <si>
    <t>蓬安县地方志办公室认真做好《相如街道志》（送审稿）审核工作</t>
  </si>
  <si>
    <t>《蓬安县志》走进仪陇县张思德干部学院</t>
  </si>
  <si>
    <t>南充召开地方志编纂委员会全体会议暨2023年度地方志工作会</t>
  </si>
  <si>
    <t>南部县《牌坊村志》编纂工作有序推进</t>
  </si>
  <si>
    <t>南充市地方志办公室传达贯彻南充市地方志编纂委员会全体会议暨2023年度地方志工作会议精神</t>
  </si>
  <si>
    <t>南充市高坪区地方志办公室召开《高坪民建志》（初稿）审读意见交流会</t>
  </si>
  <si>
    <t>校地合作 共襄文化——南充市方志馆成为“西华师范大学实习基地”“西华师范大学历史文化学院教研基地”</t>
  </si>
  <si>
    <t>南部县五灵乡召开乡村志书编纂工作推进会暨编纂业务培训会</t>
  </si>
  <si>
    <t>南充市地方志办公室完成市县地情资料报送</t>
  </si>
  <si>
    <t>蓬安县地方志办公室第一时间为新任县领导提供志书年鉴</t>
  </si>
  <si>
    <t>南部县人民政府表扬2022年度《南部年鉴》供稿工作先进单位</t>
  </si>
  <si>
    <t>南充市地方志办公室开展“推进作风 强机关效能建设”普通话培训主题活动</t>
  </si>
  <si>
    <t>《相如故里与司马相如研究传承大事记（1959—2021）》出版发行</t>
  </si>
  <si>
    <t>南部县启动地方志书数字化工作</t>
  </si>
  <si>
    <t>蓬安县召开乡镇（街道）、村（社区）志编纂工作调度会</t>
  </si>
  <si>
    <t>瑞安市委党史研究室（市地方志研究室）向南部县地方志办公室赠阅史志书籍</t>
  </si>
  <si>
    <t>南充市地方志办公室部署全市史志阅览室建设工作</t>
  </si>
  <si>
    <t>以地名文化留住美丽乡愁——《我们的村庄——南充地名故事》正式出版</t>
  </si>
  <si>
    <t>西华师范大学历史文化学院师生来南充市方志馆开展研学活动</t>
  </si>
  <si>
    <t>探寻历史根脉 传承城市基因 南充中专学子到市方志馆开展研学活动</t>
  </si>
  <si>
    <t>顺庆区地方志办公室到搬罾街道、芦溪镇指导街道（镇）志、村（社区）志编纂工作</t>
  </si>
  <si>
    <t>南充市地方志办公室向四川省方志馆高校分馆、四川方志文化宣传基地捐赠地方志成果180册</t>
  </si>
  <si>
    <t>蓬安县部署扶贫志和全面小康志编纂工作</t>
  </si>
  <si>
    <t>《南充史志》2023年第1期（总第12期）出刊</t>
  </si>
  <si>
    <t>蓬安首个村史馆在正源镇红豆村建成</t>
  </si>
  <si>
    <t>西充县召开《莲池镇志》编纂工作推进会</t>
  </si>
  <si>
    <t>南充市方志馆参加张澜纪念馆分馆“5.18国际博物馆日”主题活动</t>
  </si>
  <si>
    <t>营山史志阅览室建设经验</t>
  </si>
  <si>
    <t>南充市高坪区地方志办公室“三项措施”打造史志阅览室</t>
  </si>
  <si>
    <t>顺庆区地方志办公室开展史志阅览室建设实地调研工作</t>
  </si>
  <si>
    <t>南充市人民政府副市长欧阳梅组织召开《南充建市三十周年图志》《南充建市三十周年大事记》编纂大纲专家评议会</t>
  </si>
  <si>
    <t>品方志南充·做有志少年——南充市方志馆携手市仪凤街小学开展庆学史研学活动</t>
  </si>
  <si>
    <t>四川东方教育集团到南充市方志馆开展主题党日活动</t>
  </si>
  <si>
    <t>南部县地方志办公室调研指导镇村志编纂工作</t>
  </si>
  <si>
    <t>嘉陵区有序推进2023年度全区村（社区）史志阅览室规划建设工作</t>
  </si>
  <si>
    <t>南充民建会员之家史志阅览室挂牌成立</t>
  </si>
  <si>
    <t>蓬安县挂牌成立6个史志阅览室</t>
  </si>
  <si>
    <t>南充市地方志办公室贯彻落实省地方志办领导对地方志工作批示精神</t>
  </si>
  <si>
    <t>顺庆区地方志办公室受邀参加《南充市顺庆区水运志》编纂研讨会</t>
  </si>
  <si>
    <t>南充市地方志办公室“三个强化”做好《南充建市三十周年图志》《南充建市三十周年大事记》编纂资料收集工作</t>
  </si>
  <si>
    <t>校地合作 | 南充市文化旅游职业学院与南充市地方志办公室合作共建授牌仪式举行</t>
  </si>
  <si>
    <t>南充市地方志办公室认真贯彻落实领导批示精神</t>
  </si>
  <si>
    <t>《司马相如与中华广域文化共同体》出版发行</t>
  </si>
  <si>
    <t>南充市地方志办公室为西华师范大学区域文化研究中心捐赠方志系列图书</t>
  </si>
  <si>
    <t>阆中市人民政府办公室印发《阆中扶贫志和阆中全面小康志编纂工作方案》</t>
  </si>
  <si>
    <t>民进顺庆区基层委员会到南充市方志馆开展主题教育</t>
  </si>
  <si>
    <t>蓬安县召开扶贫志编纂大纲讨论会</t>
  </si>
  <si>
    <t>南部县地方志办公室指导镇村志编纂工作</t>
  </si>
  <si>
    <t>南充市地方志办公室赴雅安市、成都市考察交流地方志工作</t>
  </si>
  <si>
    <t>《阆中中学志》完成编纂</t>
  </si>
  <si>
    <t>寻南充之根·品方志之情——孔迩街小学社会实践活动走进南充市方志馆</t>
  </si>
  <si>
    <t>学党史·品方志——南充市人大常委会机关到南充市方志馆开展主题党日活动</t>
  </si>
  <si>
    <t>“传承地方记忆 赓续红色血脉”——南充市莲池幼儿园总支部委员会到南充市方志馆开展主题党日活动</t>
  </si>
  <si>
    <t>南充市顺庆区开展史志阅览室授牌和方志大讲堂活动</t>
  </si>
  <si>
    <r>
      <rPr>
        <sz val="12"/>
        <rFont val="宋体"/>
        <charset val="134"/>
      </rPr>
      <t>宜宾市</t>
    </r>
  </si>
  <si>
    <t>高县县委党史研究室（县地方志办公室） 开展史志书籍赠阅活动</t>
  </si>
  <si>
    <t>报送125条，采用123条。</t>
  </si>
  <si>
    <t>筠连县谋划编纂《筠连县“1·28”地震志》</t>
  </si>
  <si>
    <t>筠连县委党史研究室（县地方志办公室）印发《2023年党史和地方志工作要点》</t>
  </si>
  <si>
    <t>珙县党史地方志工作获县委主要领导肯定性批示</t>
  </si>
  <si>
    <t>宜宾市传达贯彻2023年全省地方志工作会议暨扶贫志全面小康志编纂动员会精神</t>
  </si>
  <si>
    <t xml:space="preserve"> 宜宾市地方志办公室召开宜宾市特色村志丛书《春风村志（稿）》《安和村志（稿）》审读意见交流会</t>
  </si>
  <si>
    <t>珙县有力有序推进村志编纂工作</t>
  </si>
  <si>
    <t>筠连县《春风村志》进入二轮评审阶段</t>
  </si>
  <si>
    <t>宜宾市翠屏区委党史研究室（区地方志办公室）狠抓“史志编纂提质年”建设</t>
  </si>
  <si>
    <t>屏山县委党史研究室（县地方志办公室）服务县域重点文旅项目建设</t>
  </si>
  <si>
    <t>宜宾市委党史研究室（市地方志办公室）为史志分馆配送史志书籍</t>
  </si>
  <si>
    <t>翠屏区委党史研究室（区地方志办公室）启动办公阵地史志文化氛围打造</t>
  </si>
  <si>
    <t>兴文县委党史研究室（县地方志办公室）开展史志“七进”活动</t>
  </si>
  <si>
    <t>珙县地方志办公室到观斗苗族乡白仁村督导村志编纂工作</t>
  </si>
  <si>
    <t>宜宾市地方志办公室主任李勇一行到市乡村振兴局对接扶贫志编纂工作</t>
  </si>
  <si>
    <t>“宜宾市史志界纪念李硕勋烈士诞辰120周年”学术研讨会召开</t>
  </si>
  <si>
    <t>“史志书角”意见征集反响热烈 高县史志“七进”推进忙</t>
  </si>
  <si>
    <t>西南大学赵永康教授到江安县调研地方志校补注工作</t>
  </si>
  <si>
    <t>推进史志“七进+” 弘扬筠连文化</t>
  </si>
  <si>
    <t>宜宾市委党史研究室（市地方志办公室）主任李勇一行调研指导兴文县党史地方志工作</t>
  </si>
  <si>
    <t>宜宾市叙州区地方志办公室到蕨溪镇顶仙村调研指导《顶仙村志》编纂工作</t>
  </si>
  <si>
    <t>宜宾市南溪区史志研究学会召开2023年工作会</t>
  </si>
  <si>
    <t>屏山县委党史办公室（县地方志办公室）开展“史志进校园”活动</t>
  </si>
  <si>
    <t>宜宾市启动县（区）综合年鉴2022卷编纂篇目复核及内容质量抽查工作</t>
  </si>
  <si>
    <t>屏山县积极开展县域旅游项目文化挖掘整理工作</t>
  </si>
  <si>
    <t>珙县地方志办公室到底洞镇锦绣村督导村志编纂工作并调研村史馆建设</t>
  </si>
  <si>
    <t>筠连县地方志办公室开展调查研究修正《春风村志》编纂内容</t>
  </si>
  <si>
    <t>珙县地方志办公室到孝儿镇天堂村指导《宜宾市省级乡村振兴示范村概览》编纂工作</t>
  </si>
  <si>
    <t>江安县委党史研究室（县地方志办公室）开展史志“七进+”活动</t>
  </si>
  <si>
    <t>《筠连县人文简本》（第3辑）完成编纂印刷</t>
  </si>
  <si>
    <t>屏山县委党史办公室（县地方志办公室）深入开展“五史”学习院坝活动</t>
  </si>
  <si>
    <t>宜宾市翠屏区委党史研究室（区地方志办公室）到史志阅览室开展史志书籍赠送活动</t>
  </si>
  <si>
    <t>江安县地方志办公室到四面山镇天泉村指导《宜宾市省级乡村振兴示范村概览（2021）》编纂工作</t>
  </si>
  <si>
    <t>珙县地方志办公室到王家镇花田社区指导社区志编纂工作</t>
  </si>
  <si>
    <t>翠屏区委党史研究室（区地方志办公室）到仁和社区史志阅览室举行“宜宾市史志宣教示范点”授牌仪式并赠送书籍</t>
  </si>
  <si>
    <t>叙州区委党史研究室（区地方志办公室）到村、社区开展史志宣教工作</t>
  </si>
  <si>
    <t>长宁县召开年鉴编纂工作推进会</t>
  </si>
  <si>
    <t>宜宾市南溪区委党史研究室（区地方志办公室）积极开展文化服务</t>
  </si>
  <si>
    <t>宜宾市“五项措施”深化史志阅览室建设</t>
  </si>
  <si>
    <t>宜宾市地方志办公室组织完成县（区）综合年鉴2022卷篇目复核工作</t>
  </si>
  <si>
    <t>中共宜宾市委党史研究室（宜宾市地方志办公室）开展并完成“十四五”规划中期评估</t>
  </si>
  <si>
    <t>《南溪区前进小学校志》编纂工作顺利推进</t>
  </si>
  <si>
    <t>屏山县召开文旅项目文化挖掘整理专班工作推进会</t>
  </si>
  <si>
    <t>宜宾市实施“一带三个十”年度工作格局推动史志事业高质量发展</t>
  </si>
  <si>
    <t>宜宾市地方志办公室组织完成县（区）综合年鉴2022卷质量抽查工作</t>
  </si>
  <si>
    <t>筠连县委党史研究室（县地方志办公室）开展命题调研</t>
  </si>
  <si>
    <t>《南溪民政志》即将印刷出版</t>
  </si>
  <si>
    <t>叙州区两处阅览室被命名为“宜宾市史志宣传教育示范点”</t>
  </si>
  <si>
    <t>叙州区地方志办公室到双龙镇交流《双龙镇志》审读意见</t>
  </si>
  <si>
    <t>屏山县召开《屏山镇志》编纂筹备工作会</t>
  </si>
  <si>
    <t>长宁县梅硐镇泽鸿村史志阅览室被命名为“宜宾市史志宣传教育示范点”</t>
  </si>
  <si>
    <t>宜宾市地方志办公室召开《宜宾老照片集》（暂定名） 审稿工作会</t>
  </si>
  <si>
    <t>江安县地方志办公室指导夕佳山镇文武社区村《宜宾市省级乡村振兴示范村概览（2021）》编纂工作</t>
  </si>
  <si>
    <t>自贡市荣县政协文史委到江安县开展黄庭坚文化调研</t>
  </si>
  <si>
    <t>翠屏区两处史志阅览室被命名为“宜宾市史志宣传教育示范点”</t>
  </si>
  <si>
    <t>珙县巡场镇兴太村有序推进村志编纂工作</t>
  </si>
  <si>
    <t>长宁县召开《井江镇志》编纂工作安排布署会</t>
  </si>
  <si>
    <t>宜宾市印发《关于开展党史地方志事业高质量发展专题调查研究的实施方案》</t>
  </si>
  <si>
    <t>高县地方志办公室指导《桥坎村志》编纂工作</t>
  </si>
  <si>
    <t>筠连县地方志办公室召开《春风村志（第4稿）》评审会</t>
  </si>
  <si>
    <t>长宁县召开《长宁县年鉴（2023）》编纂研讨会</t>
  </si>
  <si>
    <t>长宁县切实抓好史志宣教平台建设效果明显</t>
  </si>
  <si>
    <t>高县地方志办公室做好《高县年鉴（2023）》编纂工作“后续发力”</t>
  </si>
  <si>
    <t>南溪区三举措强化史志阅览室建设</t>
  </si>
  <si>
    <t>宜宾市叙州区委党史研究室（区地方志办公室）持续深化史志“七进”活动</t>
  </si>
  <si>
    <t>兴文县召开乡镇（街道）志、村（社区）志编纂工作会</t>
  </si>
  <si>
    <t>筠连县玉壶社区文化中心被评为宜宾市史志宣教示范点</t>
  </si>
  <si>
    <t>宜宾市完成扶贫志编纂工作相关机构组建</t>
  </si>
  <si>
    <t>筠连县深化史志阅览室建设全力打造“史志书角”</t>
  </si>
  <si>
    <t>珙县罗渡苗族乡王武寨村“四字”推动村志资料收集</t>
  </si>
  <si>
    <t>宜宾市南溪区委党史研究室（区地方志办公室）做好引、育、用文章大力培养史志人才</t>
  </si>
  <si>
    <t>江安县地方志办公室到仁和镇开展《鹿鸣村志》初稿审读指导</t>
  </si>
  <si>
    <t>南溪区地方志办公室“三确保、三到位”扎实开展年鉴编纂工作</t>
  </si>
  <si>
    <t>兴文县委党史研究室（县地方志办公室）开展史志文化进校园活动</t>
  </si>
  <si>
    <t>宜宾市地方志办公室开展“追寻红色足迹，扬革命精神”主题党日活动</t>
  </si>
  <si>
    <t>宜宾市南溪区委党史研究室（区地方志办公室）多措并举提升史志宣教实效</t>
  </si>
  <si>
    <t>筠连县组织《宜宾市省级乡村振兴示范村概览（2021）》集中改稿</t>
  </si>
  <si>
    <t>宜宾完成《成渝地区双城经济圈建设年鉴（2023）》（宜宾部分）组稿工作</t>
  </si>
  <si>
    <t>长宁县采取三种方式开展史志阅览室建设</t>
  </si>
  <si>
    <t>《宜宾年鉴（2023）》完成组稿工作</t>
  </si>
  <si>
    <t>高县县委党史研究室（县地方志办公室）持续开展县域内“五尺道”遗址遗迹调查</t>
  </si>
  <si>
    <t>宜宾市全面完成2022年地方志成果集中捐赠工作</t>
  </si>
  <si>
    <t>兴文县地方志办公室完成年鉴基础资料收集工作</t>
  </si>
  <si>
    <t>江安县委党史研究室（县地方志办公室）调研史志阅览室创建工作</t>
  </si>
  <si>
    <t>珙县孝儿镇启动《孝儿镇村情概览》编纂工作</t>
  </si>
  <si>
    <t>筠连县史志书籍下乡 传承弘扬史志文化</t>
  </si>
  <si>
    <t>长宁县委党史研究室（县地方志办公室）开展“强化主人翁意识”教育活动</t>
  </si>
  <si>
    <t>《宜宾史志》期刊2023年第一期出版发行</t>
  </si>
  <si>
    <t>珙县县委党史研究室（县地方志办公室）全力推进档案数字化建设工作</t>
  </si>
  <si>
    <t>筠连县宣传史志文化 打造“史志书角”</t>
  </si>
  <si>
    <t>宜宾市南溪区委党史研究室（区地方志办公室）强化信息写作，提升信息质量</t>
  </si>
  <si>
    <t>高县县委党史研究室（县地方志办公室）到落润镇开展史志“七进”宣讲活动</t>
  </si>
  <si>
    <t>四川省地方志工作办公室党组成员、副主任江红英一行到宜宾调研地方志工作</t>
  </si>
  <si>
    <t>省地方志工作办公室党组成员、副主任江红英调研南溪区第三轮县志编修工作</t>
  </si>
  <si>
    <t>四川省地方志工作办公室党组成员、副主任江红英一行到高县调研村史馆建设相关工作</t>
  </si>
  <si>
    <t>省地方志工作办公室党组成员、副主任江红英到翠屏区调研地方志工作</t>
  </si>
  <si>
    <t>珙县珙泉镇文化站被授予“宜宾市史志宣传教育示范点”称号</t>
  </si>
  <si>
    <t>长宁县井江镇“三个到位”扎实开展镇志编纂工作</t>
  </si>
  <si>
    <t>珙县召开《兴太村志》审稿意见反馈会</t>
  </si>
  <si>
    <t>高县多措并举推动《中国蚕桑之乡·高县》 编纂工作顺利开展</t>
  </si>
  <si>
    <t>南溪区委党史研究室（区地方志办公室）向区图书馆赠送史志书籍</t>
  </si>
  <si>
    <t>长宁县委党史研究室（县地方志办公室）开展史志宣教活动</t>
  </si>
  <si>
    <t>江安县委党史研究室（县地方志办公室）开展史志宣传活动</t>
  </si>
  <si>
    <t>宜宾市就县级扶贫志编纂工作进行全面安排部署</t>
  </si>
  <si>
    <t>珙县县委党史研究室（县地方志办公室）联合县档案馆开展第十六个“国际档案日”宣传活动</t>
  </si>
  <si>
    <t>南溪区召开第三轮县（区）志编修工作筹备会</t>
  </si>
  <si>
    <t>隆昌市委党史地方志研究室到长宁县开展镇村志编纂工作交流</t>
  </si>
  <si>
    <t>高县县委党史研究室（县地方志办公室）组织汇编《南丝绸之路高县境内历史遗存遗迹》</t>
  </si>
  <si>
    <t>宜宾市南溪区强化责任担当发挥方志作用</t>
  </si>
  <si>
    <t>宜宾市召开扶贫志总编室成员单位第一次会议</t>
  </si>
  <si>
    <t>南溪区地方志办公室三举措着力提升年鉴质量</t>
  </si>
  <si>
    <t>珙县地方志办公室开展传统文化讲座</t>
  </si>
  <si>
    <t>宜宾市纪委监委派驻市委办纪检监察组组长梁晓玲一行到市委党史研究室（市地方志办公室）调研指导全面从严治党、党风廉政和反腐败建设工作</t>
  </si>
  <si>
    <t>南溪区地方志办公室“三精”“三全”扎实推进精品年鉴品读活动</t>
  </si>
  <si>
    <t>珙县举办年鉴质量提升培训会</t>
  </si>
  <si>
    <t>江安县地方志办公室赴宜宾五粮液白酒文化博物馆调研</t>
  </si>
  <si>
    <t>高县打造“史志微课堂”提升工作“使命感”</t>
  </si>
  <si>
    <t>筠连县“321”工作法推动史志宣教平台建设</t>
  </si>
  <si>
    <t>宜宾市南溪区地方志办公室积极做好第三轮县志编修基础工作</t>
  </si>
  <si>
    <t>高县县委党史研究室（县地方志办公室）重走“五尺道”挖掘丝路瑰宝</t>
  </si>
  <si>
    <t>长宁县委党史研究室（县地方志办公室）获赠《天泉王氏族谱》</t>
  </si>
  <si>
    <t>珙县县委党史研究室（县地方志办公室）“面线点”结合多渠道开展照片征集活动</t>
  </si>
  <si>
    <t>南溪区委党史研究室（区地方志办公室）调研史志阅览室建设情况</t>
  </si>
  <si>
    <t>广安市</t>
  </si>
  <si>
    <t>广安区档案馆签订成渝地区双城经济圈八市区县史志工作交流合作框架协议</t>
  </si>
  <si>
    <t>报送112条，采用109条。</t>
  </si>
  <si>
    <t>武胜县签订成渝地区双城经济圈八市区县史志工作交流合作框架协议</t>
  </si>
  <si>
    <t>广安市召开专题会议传达学习贯彻2023年全省地方志工作会议暨扶贫志全面小康志编纂动员会精神</t>
  </si>
  <si>
    <t>广安市地方志办公室召开全市地情信息工作会议</t>
  </si>
  <si>
    <t>岳池县党史县志办公室向两所“曲艺学校”赠送《岳池曲艺志》</t>
  </si>
  <si>
    <t>《华蓥年鉴（2022）》获广安市年鉴质量评比二等奖</t>
  </si>
  <si>
    <t>武胜县委党史和地方志研究中心调研乡镇村志编纂工作</t>
  </si>
  <si>
    <t>岳池县党史县志办公室多种措施督导乡镇志、村志编纂工作</t>
  </si>
  <si>
    <t>邻水县积极推动地方姓氏文化研究</t>
  </si>
  <si>
    <t>广安市地方志办公室副主任郭波讲授“广安邓氏”</t>
  </si>
  <si>
    <t>武胜县委党史和地方志研究中心指导《石盘镇志》编纂工作</t>
  </si>
  <si>
    <t>华蓥市印发《关于做好2023年度史志工作的通知》</t>
  </si>
  <si>
    <t>武胜县万善镇组织召开镇志编纂座谈会</t>
  </si>
  <si>
    <t>广安市地方志办公室传达学习省地方志办领导批示精神</t>
  </si>
  <si>
    <t>武胜县委党史和地方志研究中心到烈面镇、金牛镇、赛马镇指导镇志编纂工作</t>
  </si>
  <si>
    <t>武胜县委党史和地方志研究中心指导《龙女镇志》编纂工作</t>
  </si>
  <si>
    <t>抗美援朝老兵杨良才主动到岳池县党史县志办公室提供口述资料</t>
  </si>
  <si>
    <t>广安区召开乡镇（街道）、村（社区）志2023年度篇目评审工作会</t>
  </si>
  <si>
    <t>广安市地方志办公室认真落实《广安年鉴（2023）》篇目审查意见</t>
  </si>
  <si>
    <t>广安市地方志办公室干部职工参加“团结协作奋勇拼搏·凝心聚力奋争先”主题团建活动</t>
  </si>
  <si>
    <t>广安市地方志办公室为小平故里原真性乡村园区规划编制工作提供资政服务</t>
  </si>
  <si>
    <t>华蓥市史志办公室学习贯彻陈建春主任对“方志四川”有关文章的批示精神</t>
  </si>
  <si>
    <t>武胜县万善镇人民政府组织编纂人员实地走访福安村等地收集《万善镇志》相关资料</t>
  </si>
  <si>
    <t>广安市地方志办公室学习贯彻陈建春主任对“方志四川”有关文章的批示精神</t>
  </si>
  <si>
    <t>岳池县党史县志办公室到天平镇指导《天平镇志》编纂工作</t>
  </si>
  <si>
    <t>岳池县党史县志办公室学习贯彻陈建春主任对“方志四川”有关文章批示精神</t>
  </si>
  <si>
    <t>广安市前锋区地方志编纂中心向新任区领导赠送史志书籍</t>
  </si>
  <si>
    <t>岳池县党史县志办公室到齐福镇指导《齐福镇志》编纂工作</t>
  </si>
  <si>
    <t>岳池县党史县志办公室到石垭镇指导《石垭镇志》编纂工作</t>
  </si>
  <si>
    <t>华蓥史志成果进图书馆</t>
  </si>
  <si>
    <t>广安市委党史研究室来岳池县补充征集抗美援朝老兵口述史资料</t>
  </si>
  <si>
    <t>武胜县委党史和地方志研究中心学习贯彻陈建春主任对“方志四川”有关文章的批示精神</t>
  </si>
  <si>
    <t>广安区档案馆召开小平故里路修缮提升人文元素植入论证会</t>
  </si>
  <si>
    <t>广安市前锋区地方志编纂中心学习贯彻陈建春主任对“方志四川”有关文章的批示精神</t>
  </si>
  <si>
    <t>广安区档案馆学习贯彻陈建春主任对“方志四川”有关文章批示精神</t>
  </si>
  <si>
    <t>眉山市史志编纂中心主任黄劲松带队到华蓥考察交流红色文化布展工作</t>
  </si>
  <si>
    <t>广安区档案馆为区领导赠送年鉴</t>
  </si>
  <si>
    <t>省地方志工作办公室市县志工作处指导《广安年鉴（2023）》篇目编制工作</t>
  </si>
  <si>
    <t>世界读书日广安区档案馆开展赠书活动并设立史志图书角</t>
  </si>
  <si>
    <t>《官盛镇志》即将由线装书局出版</t>
  </si>
  <si>
    <t>广安市地方志办公室指导《前锋年鉴》2023年卷篇目编制工作</t>
  </si>
  <si>
    <t>乐至县广安区开展乡镇村志编纂工作交流活动</t>
  </si>
  <si>
    <t>武胜县委党史和地方志研究中心召开专题会议研究2023年史志书籍出版印刷项目事宜</t>
  </si>
  <si>
    <t>华蓥市明月镇竹河村史志阅览室正式挂牌</t>
  </si>
  <si>
    <t>华蓥市图书馆史志阅览室正式挂牌</t>
  </si>
  <si>
    <t>广安市地方志办公室召开地情文章（音视频） 工作信息编报工作推进会议</t>
  </si>
  <si>
    <t>华蓥市史志办公室到明月镇调研指导镇志编纂工作</t>
  </si>
  <si>
    <t>广安市地方志办公室为岳池县《中和镇志》等三部镇志提出修改意见</t>
  </si>
  <si>
    <t>武胜县委党史和地方志研究中心到胜利镇指导《胜利镇志》编纂工作</t>
  </si>
  <si>
    <t>广安市前锋区地方志编纂中心专题研究地情文章（音视频）及工作信息报送工作</t>
  </si>
  <si>
    <t>广安市志办副主任郭波一行到华蓥山宝鼎考察调研地情文化</t>
  </si>
  <si>
    <t>广安市委党史研究室到武胜县开展抗美援朝志愿军口述史征集工作</t>
  </si>
  <si>
    <t>岳池县党史县志办公室向翔凤学校捐赠史志书籍</t>
  </si>
  <si>
    <t>广安市地方志办公室召开《广安邓氏文史》书稿第二轮专家咨询会</t>
  </si>
  <si>
    <t>武胜县委党史和地方志研究中心指导《沿口镇志》编纂工作</t>
  </si>
  <si>
    <t>广安市前锋区地方志编纂中心调研指导《岳庙村志》编纂工作</t>
  </si>
  <si>
    <t>广安市前锋区地方志编纂中心调研指导《桂兴镇志》编纂工作</t>
  </si>
  <si>
    <t>广安市前锋区地方志编纂中心调研指导《观阁镇志》编纂工作</t>
  </si>
  <si>
    <t>广安市前锋区地方志编纂中心调研指导《龙珠村志》编纂工作</t>
  </si>
  <si>
    <t>武胜县召开镇村志篇目审查会议</t>
  </si>
  <si>
    <t>巴蜀书社编辑部到广安区档案馆开展交流合作</t>
  </si>
  <si>
    <t>广安市地方志办公室主任徐诚一行到华蓥市调研指导地方志“三个服务”工作</t>
  </si>
  <si>
    <t>广安市前锋区档案馆到华蓥市考察交流史志工作</t>
  </si>
  <si>
    <t>广安市地方志办公室完成“十四五”地方志事业发展规划中期评估工作</t>
  </si>
  <si>
    <t>武胜县委党史和地方志研究中心主任田敏一行到华蓥考察交流红色文化布展工作</t>
  </si>
  <si>
    <t>华蓥市史志办公室再为凉水井村史志阅览室扩容增量</t>
  </si>
  <si>
    <t>华蓥市史志办公室走访慰问抗美援朝老战士并征集口述资料</t>
  </si>
  <si>
    <t>广安区委常委、区纪委书记、区监委主任杨旭专题听取地方志工作汇报</t>
  </si>
  <si>
    <t>四川省地方志工作办公室党组成员、副主任赵行一行到华蓥市调研指导史志阅览室建设工作</t>
  </si>
  <si>
    <t>四川省地方志工作办公室党组成员、副主任赵行一行到广安调研地方志工作</t>
  </si>
  <si>
    <t>广安市传达学习省地方志工作办公室党组成员、副主任赵行来广安调研指示精神</t>
  </si>
  <si>
    <t>岳池县党史县志办公室召开年鉴质量提升研讨会</t>
  </si>
  <si>
    <t>四川省地方志工作办公室党组成员、副主任赵行一行到华蓥调研指导红色文化布展工作</t>
  </si>
  <si>
    <t>武胜县委党史和地方志研究中心指导《真静乡志》编纂工作</t>
  </si>
  <si>
    <t>武胜县委党史和地方志研究中心到清平镇指导《清平镇志》编纂工作</t>
  </si>
  <si>
    <t>华蓥市史志办公室召开综合年鉴质量提升研讨会</t>
  </si>
  <si>
    <t>广安市前锋区贯彻落实省地方志工作办公室党组成员、副主任赵行到广安调研指示精神</t>
  </si>
  <si>
    <t>邻水县党史地方志办公室召开精品年鉴推进会</t>
  </si>
  <si>
    <t>广安市前锋区地方志编纂中心积极开展史志“七进”活动</t>
  </si>
  <si>
    <t>武胜县委党史和地方志研究中心召开年鉴质量提升工作推进会</t>
  </si>
  <si>
    <t>岳池县党史县志办公室指导《兴隆镇志》编纂工作</t>
  </si>
  <si>
    <t>岳池县党史县志办公室指导《白庙镇志》编纂工作</t>
  </si>
  <si>
    <t>邻水县成立镇村志编纂工作专班</t>
  </si>
  <si>
    <t>岳池县党史县志办公室指导《中和镇志》编纂工作</t>
  </si>
  <si>
    <t>广安市地方志办公室向四川省方志馆高校分馆、四川方志文化宣传基地等单位捐赠方志成果</t>
  </si>
  <si>
    <t>岳池县党史县志办公室指导《苟角镇志》编纂工作</t>
  </si>
  <si>
    <t>广安市地方志办公室传达学习《地名管理条例》</t>
  </si>
  <si>
    <t>华蓥市史志办公室认真贯彻落实国务院《地名管理条例》</t>
  </si>
  <si>
    <t>广安市地方志办公室副主任郭波一行到岳池县调研指导镇村志编纂工作</t>
  </si>
  <si>
    <t>岳池县党史县志办公室传达学习《地名管理条例》</t>
  </si>
  <si>
    <t>邻水县召开2023年镇村志编纂工作推进会</t>
  </si>
  <si>
    <t>《华蓥年鉴（2023）》完成印制招标工作</t>
  </si>
  <si>
    <t>广安市地方志办公室、广安区地方志编纂中心到花桥镇调研指导农耕文化展示馆、乡贤馆建设</t>
  </si>
  <si>
    <t>广安市地方志办公室、广安区地方志编纂中心指导《花桥镇志》编纂工作</t>
  </si>
  <si>
    <t>岳池县党史县志办公室到裕民镇、普安镇指导镇村志编纂工作</t>
  </si>
  <si>
    <t>岳池县党史县志办公室到齐福镇等地指导镇（街道）志、村志编纂工作</t>
  </si>
  <si>
    <t>广安市前锋区对2023年度镇、村志篇目结构开展市区联合集中审查</t>
  </si>
  <si>
    <t>岳池县党史县志办公室指导《新场镇志》编纂工作</t>
  </si>
  <si>
    <t>岳池县党史县志办公室指导《天平镇志》编纂工作</t>
  </si>
  <si>
    <t>武胜县委党史和地方志研究中心向县政协委员图书室赠送史志书籍</t>
  </si>
  <si>
    <t>广安市志办到华蓥红岩乡调研指导村志编纂工作</t>
  </si>
  <si>
    <t>邻水县地方志办公室到重庆市长寿区地方志办公室开展史志文化交流</t>
  </si>
  <si>
    <t>华蓥市史志办公室为四川美术学院学生毕业论文《华蓥山滑竿抬幺妹的非遗属性及其变迁》提供史志资料</t>
  </si>
  <si>
    <t>广安市地方志办公室调研组一行到华蓥华龙街道调研指导街道志编纂工作</t>
  </si>
  <si>
    <t>广安区地方志编纂中心指导《大龙镇志》编纂工作</t>
  </si>
  <si>
    <t>《宝箴塞镇志》《方家沟村志》相继出版</t>
  </si>
  <si>
    <t>华蓥市史志办公室向新任市委领导赠送史志图书</t>
  </si>
  <si>
    <t>广安区《龙台镇志》公开出版</t>
  </si>
  <si>
    <t>岳池县召开《白庙镇志》《兴隆镇志》评审会</t>
  </si>
  <si>
    <t>广安市地方志办公室学习贯彻陈建春主任对《四川省地方志工作简报》有关文章的批示精神</t>
  </si>
  <si>
    <t>广安市地方志办公室李有毅一行到岳池县指导年鉴编纂工作</t>
  </si>
  <si>
    <t>广安市地方志办公室召开广安市方志馆建设推进会议</t>
  </si>
  <si>
    <t>达州市地方志办公室传达学习2023年全省地方志工作会议暨扶贫志全面小康志编纂动员会精神</t>
  </si>
  <si>
    <t>报送9条，采用8条。</t>
  </si>
  <si>
    <t>达州市方志馆建设提升工作启动仪式举行</t>
  </si>
  <si>
    <t>《印象开江》出版发行</t>
  </si>
  <si>
    <t>眉山市史志系统一行来达州考察交流史志工作</t>
  </si>
  <si>
    <t>宣汉县地方志编纂中心赴来鹿书院开展志鉴书籍赠送活动</t>
  </si>
  <si>
    <t>达州市建立市直部门（单位）大事记编报制度</t>
  </si>
  <si>
    <r>
      <rPr>
        <sz val="12"/>
        <rFont val="宋体"/>
        <charset val="134"/>
      </rPr>
      <t>“</t>
    </r>
    <r>
      <rPr>
        <sz val="12"/>
        <rFont val="宋体"/>
        <charset val="134"/>
        <scheme val="minor"/>
      </rPr>
      <t>缅怀革命先烈</t>
    </r>
    <r>
      <rPr>
        <sz val="12"/>
        <rFont val="宋体"/>
        <charset val="134"/>
      </rPr>
      <t xml:space="preserve"> </t>
    </r>
    <r>
      <rPr>
        <sz val="12"/>
        <rFont val="宋体"/>
        <charset val="134"/>
        <scheme val="minor"/>
      </rPr>
      <t>对标时代楷模</t>
    </r>
    <r>
      <rPr>
        <sz val="12"/>
        <rFont val="Times New Roman"/>
        <charset val="0"/>
      </rPr>
      <t>”</t>
    </r>
    <r>
      <rPr>
        <sz val="15"/>
        <rFont val="Times New Roman"/>
        <charset val="0"/>
      </rPr>
      <t>——</t>
    </r>
    <r>
      <rPr>
        <sz val="12"/>
        <rFont val="宋体"/>
        <charset val="134"/>
        <scheme val="minor"/>
      </rPr>
      <t>达州市、通川区、达川区地方志办公室党支部联合开展主题党日活动</t>
    </r>
  </si>
  <si>
    <t>四川省地方志工作办公室党组成员、副主任赵行率队到达州专题调研推进年鉴质量提升工作</t>
  </si>
  <si>
    <t>四川省方志馆四川文理学院分馆揭牌开馆</t>
  </si>
  <si>
    <t>巴中市委常委王毅到市史志馆调研指导</t>
  </si>
  <si>
    <t>报送120条，采用119条。</t>
  </si>
  <si>
    <t>巴中市召开2023年度地方志工作会议</t>
  </si>
  <si>
    <t>巴中市委史志办公室举办党史方志信息工作培训会</t>
  </si>
  <si>
    <t>南江县凝心聚力推动史志宣教工作</t>
  </si>
  <si>
    <t>巴中市巴州区召开《平梁镇志》纲目研讨会</t>
  </si>
  <si>
    <t>巴中市巴州区史志研究中心赴省地方志工作办公室汇报工作</t>
  </si>
  <si>
    <t>巴州区史志研究中心切实做好市人大代表建议办理工作</t>
  </si>
  <si>
    <t>“平昌方志”微信公众号上线发布</t>
  </si>
  <si>
    <t>通江县《环山村志》出版发行</t>
  </si>
  <si>
    <t>《平昌年鉴（2023）》完成初稿编纂</t>
  </si>
  <si>
    <t>巴中市恩阳区召开《渔溪镇志》编纂工作专题会</t>
  </si>
  <si>
    <t>“红色轻骑”微党课在恩阳区渔溪镇开讲</t>
  </si>
  <si>
    <t>平昌县地方志办公室“三到位”开展“十四五”规划中期评估工作</t>
  </si>
  <si>
    <t>平昌县地方志办公室把“三关”抓好方志文化“七进”宣讲活动</t>
  </si>
  <si>
    <t>通江县地方志办公室开展“方志进企业”活动</t>
  </si>
  <si>
    <t>巴中市恩阳区史志档案中心举行《群乐赵氏家谱》捐赠仪式</t>
  </si>
  <si>
    <t>“巴州史志”微信公众号开通上线</t>
  </si>
  <si>
    <t>巴中市委史志办公室高质高效完成市人大代表建议办理</t>
  </si>
  <si>
    <t>平昌县方志馆成为“三中心一基地”重要服务平台</t>
  </si>
  <si>
    <t>“通江方志”微信公众号开通</t>
  </si>
  <si>
    <t>通江县地方志办公室到壁州街道南寺社区开展“方志进社区”活动</t>
  </si>
  <si>
    <t>平昌县地方志办公室开展世界读书日系列活动</t>
  </si>
  <si>
    <t>恩阳区召开《恩阳年鉴（2023）》质量提升工作会</t>
  </si>
  <si>
    <t>巴中市委常委、组织部部长熊文琦对巴中史志工作作出肯定性批示</t>
  </si>
  <si>
    <t>巴中市恩阳区史志档案中心微信公众号改版升级</t>
  </si>
  <si>
    <t>恩阳区史志档案中心首期“方志大讲堂”开讲</t>
  </si>
  <si>
    <t>恩阳区召开年鉴编纂业务专题培训会</t>
  </si>
  <si>
    <t>《巴中市恩阳区年鉴（2022）》电子版上线</t>
  </si>
  <si>
    <t>平昌县志办专题学习 《四川省情网信息报送及采用标准》</t>
  </si>
  <si>
    <t>平昌县云台镇召开《澌滩志》评审会议</t>
  </si>
  <si>
    <t>平昌县金宝山浙川茶旅融合产业园正式开园迎客</t>
  </si>
  <si>
    <t>巴中市推出《巴中记忆三十年·历史上的今天》专栏</t>
  </si>
  <si>
    <t>通江县多举措续写地方文献“新篇章”</t>
  </si>
  <si>
    <t>通江县地方志质量提升工作会议召开</t>
  </si>
  <si>
    <t>平昌县方志馆发挥“存史、育人、资政”平台作用</t>
  </si>
  <si>
    <t>巴中市委党史地方志办公室开展“四史”专题宣讲进社区活动</t>
  </si>
  <si>
    <t>巴中市恩阳区召开改革开放以来恩阳历史文献及图片资料征集工作推进会</t>
  </si>
  <si>
    <t>巴中市恩阳区史志档案中心举办《方志大讲堂》第三期专题学习《四川省地方志工作条例》</t>
  </si>
  <si>
    <t>通江县地方志办公室召开《广纳镇志》编纂工作培训会</t>
  </si>
  <si>
    <t>通江地方志助力银耳酒业发展</t>
  </si>
  <si>
    <t>巴中市委史志办公室到巴州区调研指导乡镇村志编纂工作</t>
  </si>
  <si>
    <t>平昌县地方志学会加强新方志理论研究</t>
  </si>
  <si>
    <t>平昌县地方志办公室坚持每月刊发《平昌大事》</t>
  </si>
  <si>
    <t>南江县地方志办公室组织召开《光雾山镇志》编纂交流座谈会</t>
  </si>
  <si>
    <t>南江县地方志办公室开展“史志进校园”活动</t>
  </si>
  <si>
    <t>泸州市委党史研究室（市地方志工作办公室）副主任王健一行到巴中市恩阳区考察调研</t>
  </si>
  <si>
    <t>平昌县方志馆开展方志文化交流活动</t>
  </si>
  <si>
    <t>巴中市委史志办公室完成“十四五”地方志事业发展规划中期评估工作</t>
  </si>
  <si>
    <t>巴中市恩阳区史志档案中心举办第四期“方志大讲堂”专题学习《〈四川省地方志工作条例〉实施办法》</t>
  </si>
  <si>
    <t>巴中市恩阳区史志档案中心召开地方志基础知识与编写规范专题会</t>
  </si>
  <si>
    <t>平昌县大力推进村史馆建设</t>
  </si>
  <si>
    <t>平昌县地方志办公室认真贯彻落实《退役军人名录和事迹载入地方志实施办法（试行）》</t>
  </si>
  <si>
    <t>南江县地方志办公室指导《下两镇志》编纂工作</t>
  </si>
  <si>
    <t>巴中市恩阳区家谱征集取得阶段性成果</t>
  </si>
  <si>
    <t>巴中市委史志办公室召开“学网、知网、用网”半月谈学习会</t>
  </si>
  <si>
    <t>通江县地方志办公室指导《三溪镇志》编纂工作</t>
  </si>
  <si>
    <t>恩阳区召开《大树坪村志》编纂工作推进会</t>
  </si>
  <si>
    <t>巴中市恩阳区史志档案中心开展“史志进农村”活动</t>
  </si>
  <si>
    <t>通江县地方志办公室召开地方志文化进乡村暨《永乐村志》编纂工作推进会</t>
  </si>
  <si>
    <t>平昌县方志馆大力征集收藏家谱</t>
  </si>
  <si>
    <t>四川省地方志工作办公室党组成员、副主任赵行一行到南江县调研指导年鉴编纂工作</t>
  </si>
  <si>
    <t>恩阳区史志档案中心召开《恩阳年鉴（2023）》编纂工作推进会</t>
  </si>
  <si>
    <t>巴中市恩阳区开展脱贫攻坚援彝帮扶干部纪实资料征集整理工作</t>
  </si>
  <si>
    <t>通江县地方志办公室推进史志阅览室建设</t>
  </si>
  <si>
    <t>四川省地方志工作办公室党组成员、副主任赵行赴巴中调研指导地方综合年鉴编纂工作</t>
  </si>
  <si>
    <t>平昌县地方志办公室开展《平昌年鉴（2023）》供稿质量评比通报</t>
  </si>
  <si>
    <t>巴中市委史志办公室持续推进史志阅览室建设</t>
  </si>
  <si>
    <t>平昌县地方志办公室认真撰写红色地情文章</t>
  </si>
  <si>
    <t>巴中市委史志办公室召开整治“不担当、不作为”突出问题专题会</t>
  </si>
  <si>
    <t>恩阳区史志档案中心举办“方志大讲堂”第五期专题学习《中华人民共和国地图编制出版管理条例》</t>
  </si>
  <si>
    <t>巴中市恩阳区史志档案中心开展村史馆建设调研指导工作</t>
  </si>
  <si>
    <t>平昌县地方志办公室开展方志文化进校园活动</t>
  </si>
  <si>
    <t>通江县地方志办公室推进村规民约入志</t>
  </si>
  <si>
    <t>平昌县地方志办公室“每月讲坛”第一期开讲</t>
  </si>
  <si>
    <t>恩阳区史志档案中心面向社会长期公开征集地情资料</t>
  </si>
  <si>
    <t>巴州区史志研究中心到三江镇指导镇村志编纂工作</t>
  </si>
  <si>
    <t>平昌县方志文化走进同州街道新华街社区</t>
  </si>
  <si>
    <t>恩阳区史志档案中心举行“方志大讲堂”第六期专题学习《图书质量管理规定》</t>
  </si>
  <si>
    <t>93岁老党员米槐向巴中市史志馆捐赠文献资料</t>
  </si>
  <si>
    <t>《南江年鉴（2023）》组稿工作完成</t>
  </si>
  <si>
    <t>平昌县土兴镇全域推进镇村志编纂</t>
  </si>
  <si>
    <t>《通江年鉴（2023）》完成初稿编纂</t>
  </si>
  <si>
    <t>平昌县地方志办公室到兰草镇督导镇村志编纂工作</t>
  </si>
  <si>
    <t>巴中市巴州区召开乡镇村志编纂工作业务培训会</t>
  </si>
  <si>
    <t>恩阳区召开《花丛镇志》编纂工作推进会</t>
  </si>
  <si>
    <t>平昌县发文启动编纂《平昌县扶贫志》</t>
  </si>
  <si>
    <t>《巴中年鉴（2023）》完成初稿编纂</t>
  </si>
  <si>
    <t>恩阳区“方志大讲堂”（第七期）走进花丛镇</t>
  </si>
  <si>
    <t>通江县“方志大讲堂”走进通江县委党校</t>
  </si>
  <si>
    <t>平昌县地方志办公室加快推进镇村志编纂工作</t>
  </si>
  <si>
    <t>巴中市恩阳区史志档案中心完成改革开放以来历史文献等资料征集工作</t>
  </si>
  <si>
    <t>巴中市巴州区税务系统召开专题会议传达学习全区党史、地方志工作会议精神</t>
  </si>
  <si>
    <t>巴中市巴州区史志研究中心高效推进改革开放以来历史文献和图片资料征集工作</t>
  </si>
  <si>
    <t>国务院参事室调研组一行深入恩阳区考察调研</t>
  </si>
  <si>
    <t>巴中市恩阳区史志档案中心集中收看“方志文化进高校”—走进西华师范大学宣讲活动</t>
  </si>
  <si>
    <t>通江县地方志办公室召开全县乡镇志、村志编纂工作调度会</t>
  </si>
  <si>
    <t>南江县地方志办公室：多措并举提升信息工作质效</t>
  </si>
  <si>
    <t>南江县地方志办公室探索年鉴优秀供稿单位经验做法在全县推广</t>
  </si>
  <si>
    <t>平昌县地方志办公室编纂完成《平昌县镇（街道）历史人文简介》</t>
  </si>
  <si>
    <t>通江县《两河口镇志》（稿）通过评议</t>
  </si>
  <si>
    <t>南江县地方志办公室联合南江县委党史研究室扎实推进重点史志阅览室建设</t>
  </si>
  <si>
    <t>恩阳区人民政府副区长张金果调研地方志工作</t>
  </si>
  <si>
    <t>平昌县地方志办公室“每月讲坛”第二期开讲</t>
  </si>
  <si>
    <t>平昌县地方志办公室开展镇村志编纂业务培训</t>
  </si>
  <si>
    <t>恩阳区举办“方志大讲堂”第十期 专题学习《精品年鉴编纂实践论析》</t>
  </si>
  <si>
    <t>平昌县地方志办公室志鉴成果丰硕</t>
  </si>
  <si>
    <t>巴州区史志研究中心组织开展年鉴编纂业务培训</t>
  </si>
  <si>
    <t>巴中市完成县（区）地方综合年鉴2022卷编纂篇目复核和内容质量抽查工作</t>
  </si>
  <si>
    <t>巴中市巴州区史志研究中心扎实推进乡镇（街道）志、村（社区）志编纂工作</t>
  </si>
  <si>
    <t>巴州区史志研究中心到界牌村村史馆调研</t>
  </si>
  <si>
    <t>恩阳区举办“方志大讲堂”第十一期 专题学习讲座《地方志的历史与今天》</t>
  </si>
  <si>
    <t>平昌县地方志办公室到南江县学习交流镇村志编纂工作</t>
  </si>
  <si>
    <t>巴中市委史志办公室副主任蹇黎明赴通江县指导《两河口镇志》编纂出版工作</t>
  </si>
  <si>
    <t>巴中市巴州区史志研究中心赴南江县学习交流史志工作</t>
  </si>
  <si>
    <t>巴州区西城街道到区史志研究中心汇报《西城街道志》编纂工作情况</t>
  </si>
  <si>
    <t>通江县地方志办公室赴胜利乡督促指导乡（村）志编纂出版工作</t>
  </si>
  <si>
    <t>巴州区史志研究中心扎实推进《巴中市巴州区年鉴（2023）》编纂工作</t>
  </si>
  <si>
    <t>平昌县地方志办公室分片开展镇村志编纂业务培训</t>
  </si>
  <si>
    <t>雅安市地方志编纂中心调研宝兴县乡镇（街道）、村志编纂工作</t>
  </si>
  <si>
    <t>报送61条，采用55条。</t>
  </si>
  <si>
    <t>眉山市史志系统赴雅安调研</t>
  </si>
  <si>
    <t>雅安史志助力旅游业“主引擎”喊响“熊猫看雅安”文旅品牌</t>
  </si>
  <si>
    <t>名山区地方志编纂中心积极参加《中国茶全书·蒙顶山茶卷》第二稿研讨会</t>
  </si>
  <si>
    <t>荥经县委党史研究室（县地方志编纂中心）学习贯彻省、市党史和地方志部门主要负责人会议精神</t>
  </si>
  <si>
    <t>雅安市党史和地方志部门主要负责人会议召开</t>
  </si>
  <si>
    <t>汉源县地方志编纂中心学习贯彻陈建春主任对“方志四川”有关文章的批示精神</t>
  </si>
  <si>
    <r>
      <rPr>
        <sz val="12"/>
        <rFont val="宋体"/>
        <charset val="134"/>
      </rPr>
      <t>雅安市委党史研究室（市地方志编纂中心）退休党支部</t>
    </r>
    <r>
      <rPr>
        <sz val="12"/>
        <rFont val="方正小标宋_GBK"/>
        <charset val="134"/>
      </rPr>
      <t>学习贯彻习近平总书记在主题教育工作会议上的重要讲话精神</t>
    </r>
  </si>
  <si>
    <t>雅安市委党史研究室（市地方志编纂中心）赴联系村开展调研</t>
  </si>
  <si>
    <t>《荥经县交通运输志》编纂工作正式启动</t>
  </si>
  <si>
    <t>雅安市委党史研究室（市地方志编纂中心）提前谋划部署主题教育工作</t>
  </si>
  <si>
    <t>资阳市党史方志部门来雅安调研</t>
  </si>
  <si>
    <t>荥经县地方志编纂中心召开精品年鉴申报篇目审读会</t>
  </si>
  <si>
    <t>雅安市雨城区地方志编纂中心传达贯彻全省、全市党史和地方志机构主要负责人会议精神</t>
  </si>
  <si>
    <t>《天全县农业志（1950—2018）》正式出版发行</t>
  </si>
  <si>
    <t>芦山县委党史研究室“抖音”推出重建十周年系列作品</t>
  </si>
  <si>
    <t>芦山县制定出台“十四五”地方志事业发展规划</t>
  </si>
  <si>
    <t>雅安市深入贯彻落实陈建春主任在 “方志四川”相关文章上的批示精神</t>
  </si>
  <si>
    <r>
      <rPr>
        <sz val="12"/>
        <rFont val="宋体"/>
        <charset val="134"/>
      </rPr>
      <t>雅安</t>
    </r>
    <r>
      <rPr>
        <sz val="12"/>
        <rFont val="仿宋_GB2312"/>
        <charset val="134"/>
      </rPr>
      <t>市委党史研究室（市地方志编纂中心）召开全室干部集体谈心谈话暨</t>
    </r>
    <r>
      <rPr>
        <sz val="12"/>
        <rFont val="Times New Roman"/>
        <charset val="0"/>
      </rPr>
      <t>“</t>
    </r>
    <r>
      <rPr>
        <sz val="12"/>
        <rFont val="仿宋_GB2312"/>
        <charset val="134"/>
      </rPr>
      <t>转树作抓</t>
    </r>
    <r>
      <rPr>
        <sz val="12"/>
        <rFont val="Times New Roman"/>
        <charset val="0"/>
      </rPr>
      <t>”</t>
    </r>
    <r>
      <rPr>
        <sz val="12"/>
        <rFont val="仿宋_GB2312"/>
        <charset val="134"/>
      </rPr>
      <t>巩固提升行动工作推进会。</t>
    </r>
  </si>
  <si>
    <t>芦山县深化史志“七进+” 开展“书香浸基层·阅读润万家”活动</t>
  </si>
  <si>
    <t>夹金山村红色文化助力乡村振兴</t>
  </si>
  <si>
    <t>名山区地方志编纂中心多措并举扎实推进乡镇村志书编纂工作</t>
  </si>
  <si>
    <t>芦山县“三举措”抓实做细年鉴编纂基础工作</t>
  </si>
  <si>
    <t>雅安市委党史研究室（市地方志编纂中心）主任魏涛一行来宝兴调研党史方志工作</t>
  </si>
  <si>
    <t>雅安市委党史研究室（市地方志编纂中心）主任魏涛带队到天全县调研党史方志高质量发展工作</t>
  </si>
  <si>
    <t>天全县团结村乡村振兴馆、红军村村史馆建成开馆</t>
  </si>
  <si>
    <t>芦山县地方志编纂中心在太平镇组织召开镇村志编纂工作启动仪式暨业务培训会</t>
  </si>
  <si>
    <t>四川省地方志工作办公室党组书记、主任陈建春到雅安调研地方志工作</t>
  </si>
  <si>
    <t>雅安市委党史研究室（市地方志编纂中心）主任魏涛调研芦山县党史和地方志工作</t>
  </si>
  <si>
    <t>雅安市地方志编纂中心积极筹备扶贫志编纂工作</t>
  </si>
  <si>
    <t>四川省地方志工作办公室党组书记、主任陈建春率队到名山区调研志书编纂、村史馆建设工作</t>
  </si>
  <si>
    <t>芦山县地方志编纂中心到名山区学习考察乡镇志编纂工作</t>
  </si>
  <si>
    <t>雅安市暨雨城区党史方志部门、红军强渡大渡河纪念馆联合开展史志“七进+”活动</t>
  </si>
  <si>
    <t>雅安市委党史研究室（市地方志编纂中心）到雨城区调研党史方志工作</t>
  </si>
  <si>
    <t>遂宁市地方志系统来雅安调研交流地方志工作</t>
  </si>
  <si>
    <t>雅安市委党史研究室（市地方志编纂中心）资政报告获市委市政府主要领导肯定性批示</t>
  </si>
  <si>
    <t>雅安市委党史研究室（市地方志编纂中心）副主任杨国先一行到汉源县调研党史方志工作</t>
  </si>
  <si>
    <t>雅安市委党史研究室（市地方志编纂中心）副主任杨国先一行来荥经调研党史方志工作</t>
  </si>
  <si>
    <t>加强史志场馆学习交流 助力史志宣教阵地建设——雅安党史方志系统部分干部赴南充、遂宁、眉山学习调研</t>
  </si>
  <si>
    <t>雅安市委党史研究室（市地方志编纂中心）机关党支部召开专题学习暨5月主题党日活动</t>
  </si>
  <si>
    <t>雅安市委党史研究室（市地方志编纂中心）开展史志“进高校”活动</t>
  </si>
  <si>
    <t>雅安市委党史研究室（地方志编纂中心）考察组来南充调研交流地方志工作</t>
  </si>
  <si>
    <t>线上线下齐发力 常态推动史志“七进+”</t>
  </si>
  <si>
    <t>天全县多措并举推进乡镇志、村（社区）志编纂</t>
  </si>
  <si>
    <t>雅安市雨城区地方志编纂中心召开雨城区脱贫攻坚志编纂推进会</t>
  </si>
  <si>
    <t>雅安市多举措推动乡镇（街道）、村（社区）志编纂工作顺利开展</t>
  </si>
  <si>
    <t>芦山县地方志编纂中心制定出台《芦山县乡镇（街道）、村志编纂步骤与程序规范》</t>
  </si>
  <si>
    <t>芦山县组织召开《宝盛乡志》编纂工作启动仪式暨业务培训会</t>
  </si>
  <si>
    <t>汉源县完成《清溪县志》翻印工作</t>
  </si>
  <si>
    <t>回顾西康历史 增强文化自信——雅安市委党史研究室（市地方志编纂中心）举办“史志讲堂”暨“书香雅州全民阅读”活动</t>
  </si>
  <si>
    <t>雅安市委党史研究室（市地方志编纂中心）理论学习中心组召开2023年第3次学习（扩大）会</t>
  </si>
  <si>
    <t>天全县喇叭河镇紫石关村村史馆揭牌开馆</t>
  </si>
  <si>
    <t>雅安市委党史研究室（市地方志编纂中心）认真学习贯彻省地方志办党组书记、主任陈建春来雅调研讲话精神</t>
  </si>
  <si>
    <t>调查研究“走出去” 经验学习不停步——雅安市党史方志系统赴德阳市、乐山市学习调研</t>
  </si>
  <si>
    <t>芦山县地方志编纂中心到龙门镇调研指导历史文化挖掘编撰工作</t>
  </si>
  <si>
    <t>南充市地方志办公室赴名山区调研地方志工作</t>
  </si>
  <si>
    <t>南充市地方志办公室主任贾敬铣一行莅临芦山县调研村史馆建设工作</t>
  </si>
  <si>
    <t>雅安市委党史研究室（市地方志编纂中心）机关党支部赴芦山县开展主题党日活动</t>
  </si>
  <si>
    <t>南充市地方志办公室主任贾敬铣一行来雅调研</t>
  </si>
  <si>
    <t>雨城区地方志编纂中心调研余家村、张碗村村史馆建设情况</t>
  </si>
  <si>
    <r>
      <rPr>
        <sz val="12"/>
        <rFont val="宋体"/>
        <charset val="134"/>
      </rPr>
      <t>眉山市</t>
    </r>
  </si>
  <si>
    <t>以史为鉴 守正创新——眉山市政协机关党员干部赴市党史和方志馆开展主题党日活动</t>
  </si>
  <si>
    <t>报送17条，采用17条。</t>
  </si>
  <si>
    <t>眉山市史志系统到芦山县调研史志工作</t>
  </si>
  <si>
    <t>仁寿县召开第三轮《仁寿县志》编修工作推进会</t>
  </si>
  <si>
    <t>眉山市彭山区党史和地方志编纂中心深入学习传达并贯彻落实省、市地方志工作会议精神</t>
  </si>
  <si>
    <t>紧盯目标 及时总结 精心部署——丹棱县史志研编中心召开工作推进会</t>
  </si>
  <si>
    <t>青神县史志编纂中心赴自贡市荣县、沿滩区学习交流</t>
  </si>
  <si>
    <t>青神县党史和县志编纂中心督导乡镇志编纂工作</t>
  </si>
  <si>
    <t>眉山市召开年鉴质量提升工作会</t>
  </si>
  <si>
    <t>遂宁市地方志办公室来眉山调研地方志工作</t>
  </si>
  <si>
    <t>眉山市相关县（区）积极推进乡镇（街道）志、村志编纂工作</t>
  </si>
  <si>
    <t>眉山市彭山区党史和地方志编纂中心暨史志馆“6.1”崭新亮相</t>
  </si>
  <si>
    <t>眉山市委常委、宣传部部长何迎晓视察眉山史志馆</t>
  </si>
  <si>
    <t>眉山市彭山区史志馆“6.1”崭新亮相</t>
  </si>
  <si>
    <t>眉山市彭山区党史和地方志编纂中心深入开展“史志进农村 史志进社区”宣传活动</t>
  </si>
  <si>
    <t>眉山市史志编纂中心赴眉山天府新区开展镇（街道）志编纂业务培训</t>
  </si>
  <si>
    <t>《高庙镇志》正式出版</t>
  </si>
  <si>
    <t>中国社会科学院陈才智教授莅临眉山史志馆参观指导</t>
  </si>
  <si>
    <t>资阳市地方志编纂中心积极响应扶贫志、全面小康志编纂工作</t>
  </si>
  <si>
    <t>资阳市地方志编纂中心贯彻落实上级要求扎实推动各项工作</t>
  </si>
  <si>
    <t>资阳市召开全市史志工作会</t>
  </si>
  <si>
    <t>报送40条，采用36条。</t>
  </si>
  <si>
    <t>四川省地方志工作办公室党组成员、机关党委书记邓瑜率队赴资阳市调研指导地情资源开发利用工作</t>
  </si>
  <si>
    <t>资阳市地方志编纂中心录制微视频《方志青年说——寻访安岳县第一个党组织》</t>
  </si>
  <si>
    <t>资阳市地方志编纂中心启动“方志青年说”“党史月悦讲”系列短视频拍摄</t>
  </si>
  <si>
    <t>资阳市委党史研究室（市地方志编纂中心）开展资阳设地建市口述史征集整理工作</t>
  </si>
  <si>
    <t>资阳市地方志编纂中心传达学习陈建春主任对“方志四川”有关文章的批示精神</t>
  </si>
  <si>
    <t>安岳县地方志办公室开展“史志进机关”宣教活动</t>
  </si>
  <si>
    <t>资阳市地方志编纂中心到雁江区保和镇晏家坝村村史馆调研</t>
  </si>
  <si>
    <r>
      <rPr>
        <sz val="12"/>
        <rFont val="宋体"/>
        <charset val="134"/>
      </rPr>
      <t>资阳市地方志编纂中心传达学习习近平总书记</t>
    </r>
    <r>
      <rPr>
        <sz val="12"/>
        <color indexed="8"/>
        <rFont val="方正小标宋简体"/>
        <charset val="0"/>
      </rPr>
      <t>在中共二十届二中全会等的重要讲话精神和重要指示精神</t>
    </r>
  </si>
  <si>
    <t>资阳市史志系统赴雅安调研</t>
  </si>
  <si>
    <t>资阳市史志系统赴乐山学习调研</t>
  </si>
  <si>
    <t>资阳市地方志编纂中心组织召开室务会审议《资阳市年鉴（2023）》《鉴证资阳（2023）》出版印刷采购事项</t>
  </si>
  <si>
    <t>资阳市委党史研究室推动资政研究工作高质量发展</t>
  </si>
  <si>
    <t>资阳市委党史研究室（市地方志编纂中心）调研指导安岳县史志阅览室建设工作</t>
  </si>
  <si>
    <t>乐至县地方志办公室赴广安区、仪陇县交流乡镇志、村志编纂工作</t>
  </si>
  <si>
    <t>资阳市地方志编纂中心专题研究地方志网络精品征集展播工作</t>
  </si>
  <si>
    <t>资阳市开展“蜀人原乡·文化资阳”戏曲传唱及非遗传续活动</t>
  </si>
  <si>
    <t>《资阳市年鉴（2023）》完成出版印刷项目比选招标</t>
  </si>
  <si>
    <t>安岳县开展“学党史、缅先烈”教育实践活动</t>
  </si>
  <si>
    <t>资阳市深入推进史志阅览室建设</t>
  </si>
  <si>
    <t>资阳市临空经济区全力推进镇志编纂</t>
  </si>
  <si>
    <t>安岳县召开乡镇（街道）、村志编纂工作培训会</t>
  </si>
  <si>
    <t>资阳市地方志编纂中心扎实推动年鉴编纂工作</t>
  </si>
  <si>
    <t>资阳市积极推进乡镇（街道）志、村志编纂工作</t>
  </si>
  <si>
    <t>资阳市委党史研究室（市地方志编纂中心）制定《资阳市史志“七进+”示范点评选和命名办法》</t>
  </si>
  <si>
    <t>资阳市委党史研究室（市地方志编纂中心）专题传达学习《中共中央关于在全党深入开展学习贯彻习近平新时代中国特色社会主义思想主题教育的意见》精神研究贯彻落实意见</t>
  </si>
  <si>
    <t>安岳县地方志办公室开展镇村志编纂指导和督查工作</t>
  </si>
  <si>
    <t>安岳县乾龙镇召开地方志编纂工作动员部署会</t>
  </si>
  <si>
    <r>
      <rPr>
        <sz val="12"/>
        <rFont val="宋体"/>
        <charset val="134"/>
      </rPr>
      <t>资阳市地方志编纂中心开展史志</t>
    </r>
    <r>
      <rPr>
        <sz val="12"/>
        <rFont val="Times New Roman"/>
        <charset val="0"/>
      </rPr>
      <t>“</t>
    </r>
    <r>
      <rPr>
        <sz val="12"/>
        <rFont val="宋体"/>
        <charset val="134"/>
      </rPr>
      <t>七进</t>
    </r>
    <r>
      <rPr>
        <sz val="12"/>
        <rFont val="Times New Roman"/>
        <charset val="0"/>
      </rPr>
      <t xml:space="preserve">+” </t>
    </r>
    <r>
      <rPr>
        <sz val="12"/>
        <rFont val="宋体"/>
        <charset val="134"/>
      </rPr>
      <t>示范点评选工作</t>
    </r>
  </si>
  <si>
    <r>
      <rPr>
        <sz val="12"/>
        <rFont val="宋体"/>
        <charset val="134"/>
      </rPr>
      <t>资阳市地方志编纂中心：台账化管理</t>
    </r>
    <r>
      <rPr>
        <sz val="12"/>
        <rFont val="Times New Roman"/>
        <charset val="0"/>
      </rPr>
      <t xml:space="preserve"> </t>
    </r>
    <r>
      <rPr>
        <sz val="12"/>
        <rFont val="宋体"/>
        <charset val="134"/>
      </rPr>
      <t>推动工作提质增效</t>
    </r>
  </si>
  <si>
    <t>资阳市地方志编纂中心专题研究扶贫志编纂工作方案</t>
  </si>
  <si>
    <t>资阳市委党史研究室（市地方志编纂中心）联合市文联设立艺术专家库</t>
  </si>
  <si>
    <t>资阳市委党史研究室（市地方志编纂中心）持续推进资政课题研究</t>
  </si>
  <si>
    <t>资阳市地方志编纂中心专题研究资阳市直部门（单位）大事记（2022年）编纂工作</t>
  </si>
  <si>
    <t>资阳市地方志编纂中心完成县（区）综合年鉴2022卷质量抽查工作</t>
  </si>
  <si>
    <t>资阳市丰裕镇高洞村史志阅览室挂牌</t>
  </si>
  <si>
    <t>资阳市地方志编纂中心传达学习陈建春主任对《四川省地方志工作简报》有关文章的批示精神</t>
  </si>
  <si>
    <t>《资阳市扶贫志编纂工作方案》正式印发</t>
  </si>
  <si>
    <r>
      <rPr>
        <sz val="12"/>
        <rFont val="宋体"/>
        <charset val="134"/>
      </rPr>
      <t>阿坝州</t>
    </r>
  </si>
  <si>
    <t>阿坝州地方志工作发展会暨志鉴编纂培训会在茂县召开</t>
  </si>
  <si>
    <t>报送27条，采用26条。</t>
  </si>
  <si>
    <t>开拓思维善总结 积极行动提质效——阿坝州地方志系统扎实抓好省地方志办、阿坝州政府领导对地方志工作批示、要求精神学习贯彻</t>
  </si>
  <si>
    <t>九寨沟县加快推进《九寨沟县新城区建设志（2002-2022）》《8·8九寨沟地震志》编纂工作</t>
  </si>
  <si>
    <t>小金县党史研究和地方志编纂中心深入试点乡镇指导乡镇村志编纂工作</t>
  </si>
  <si>
    <t>阿坝州地方志办公室开展义务植树活动</t>
  </si>
  <si>
    <t>四川省人大常委会副主任、阿坝州委书记刘坪对地方志工作作出批示</t>
  </si>
  <si>
    <t>阿坝州地方志系统大兴调查研究着力提质强能</t>
  </si>
  <si>
    <t>阿坝州委副书记杜海洋专题听取阿坝州情汇报</t>
  </si>
  <si>
    <t>阿坝县地方志编纂中心开展图片资料采集工作</t>
  </si>
  <si>
    <t>马尔康党史研究和地方志编纂中心抓好学习、精设篇目、打牢精品年鉴编纂基础</t>
  </si>
  <si>
    <t>小金县史志编纂中心为八角镇太阳村史志阅览室授牌</t>
  </si>
  <si>
    <t>做细做实“四个强化” 倾情倾力锤炼精品</t>
  </si>
  <si>
    <t>小金县党史研究和地方志编纂中心开展“史志进机关”活动</t>
  </si>
  <si>
    <t>茂县党史和地方志编纂中心受邀参加阿坝师范学院学术交流活动</t>
  </si>
  <si>
    <t>壤塘县召开乡（镇）、村志编纂工作协调推进会</t>
  </si>
  <si>
    <t>壤塘县召开志鉴编纂业务培训会</t>
  </si>
  <si>
    <t>马尔康市史志中心“三个着力”推进史志工作高质量发展</t>
  </si>
  <si>
    <t>阿坝州地方志办公室党组书记、主任唐志强率队赴壤塘县开展地方志工作调研</t>
  </si>
  <si>
    <t>阿坝州政府调研督导组到阿坝县地方志编纂中心开展地方志工作调研督导</t>
  </si>
  <si>
    <t>茂县党史研究和地方志编纂中心召开2023年村志编纂工作动员会</t>
  </si>
  <si>
    <t>省地方志办党组成员、副主任赵行一行到小金县调研指导工作</t>
  </si>
  <si>
    <t>深化校地合作 书写传承新篇——阿坝州地方志系统与阿坝师范学院举办校地合作座谈会</t>
  </si>
  <si>
    <t>马尔康市史志中心以“七进”为载体不断加强史志成果转化工作</t>
  </si>
  <si>
    <t>阿坝县乡镇志、村志编纂工作有序推进</t>
  </si>
  <si>
    <t>阿坝州委副书记、州长罗振华专题听取地方志工作汇报</t>
  </si>
  <si>
    <t>九寨沟县召开《九寨沟县新城区建设志（2002—2022）》专家评审会</t>
  </si>
  <si>
    <t>九寨沟县深入开展史志“七进”活动</t>
  </si>
  <si>
    <r>
      <rPr>
        <sz val="12"/>
        <rFont val="宋体"/>
        <charset val="134"/>
      </rPr>
      <t>甘孜州</t>
    </r>
  </si>
  <si>
    <t>甘孜州地方志办公室部署全州史志阅览室建设工作</t>
  </si>
  <si>
    <t>报送15条，采用15条。</t>
  </si>
  <si>
    <t>甘孜州地方志办公室到雅江县调研指导年鉴和乡镇志编纂工作</t>
  </si>
  <si>
    <t>稻城县地方志办公室三项措施发挥地方志教化育人作用</t>
  </si>
  <si>
    <t>理塘县地方志办公室开展乡镇村志编纂业务指导</t>
  </si>
  <si>
    <t>“志载得荣”微信号公众号正式开通</t>
  </si>
  <si>
    <t>得荣县出台“十四五”地方志事业发展规划</t>
  </si>
  <si>
    <t>乡城县地方志办公室到青德镇开展村志编纂指导工作</t>
  </si>
  <si>
    <t>得荣县扎实推进综合年鉴编纂工作</t>
  </si>
  <si>
    <t>“五史”教育进校园 地方志成果展风采</t>
  </si>
  <si>
    <t>色达县地方志办公室“二二一”工作法推进乡（镇）志编纂工作</t>
  </si>
  <si>
    <t>《甘孜州微记录（2023）》季刊正式出版</t>
  </si>
  <si>
    <t>新龙县地方志办公室指导督导乡镇志编纂工作</t>
  </si>
  <si>
    <t>省地方志办党组成员、副主任赵行带队赴甘孜州调研地方志工作</t>
  </si>
  <si>
    <t>道孚县召开《村史》资料整理编撰工作推进会</t>
  </si>
  <si>
    <t>四川省方志馆四川民族学院分馆开馆</t>
  </si>
  <si>
    <r>
      <rPr>
        <sz val="12"/>
        <rFont val="宋体"/>
        <charset val="134"/>
      </rPr>
      <t>凉山州</t>
    </r>
  </si>
  <si>
    <t>西昌市市志编纂委员会办公室召开《宁远府志》（道光版）编审工作推进会</t>
  </si>
  <si>
    <r>
      <rPr>
        <sz val="12"/>
        <rFont val="宋体"/>
        <charset val="134"/>
      </rPr>
      <t>报送13条，采用</t>
    </r>
    <r>
      <rPr>
        <sz val="12"/>
        <rFont val="Times New Roman"/>
        <charset val="0"/>
      </rPr>
      <t>13</t>
    </r>
    <r>
      <rPr>
        <sz val="12"/>
        <rFont val="宋体"/>
        <charset val="134"/>
      </rPr>
      <t>条。</t>
    </r>
  </si>
  <si>
    <t>美姑县党史与地方志办公室开展史志“七进”活动</t>
  </si>
  <si>
    <t>西昌市召开第一批乡镇（街道）、村（社区）志编纂工作总结会暨第二批动员会</t>
  </si>
  <si>
    <t>会东县史志书籍深受代表委员们好评</t>
  </si>
  <si>
    <t>《走出山门的雷波人》付梓成书</t>
  </si>
  <si>
    <t>美姑县党史与地方志办公室开展史志进图书馆活动</t>
  </si>
  <si>
    <t>四川省地方志工作办公室党组书记、主任陈建春一行赴木里藏族自治县调研指导地方志工作</t>
  </si>
  <si>
    <t>凉山州委常委、副州长杨复晗到州史志办调研指导地方志工作</t>
  </si>
  <si>
    <t>《会理市人民代表大会志（1988—2021）》印刷出版</t>
  </si>
  <si>
    <t>德昌县完成《德昌年鉴（2023）》（征求意见稿）编纂</t>
  </si>
  <si>
    <t>德昌县史志办公室 协助做好烈士纪念馆展陈工作</t>
  </si>
  <si>
    <t>越西县史志办公室挖掘保护地方特色文化</t>
  </si>
  <si>
    <t>雷波县召开《雷波纪事》书稿评审会</t>
  </si>
  <si>
    <t>总计报送1319条，采用1271条。</t>
  </si>
  <si>
    <r>
      <rPr>
        <sz val="12"/>
        <rFont val="黑体"/>
        <charset val="134"/>
      </rPr>
      <t>备注</t>
    </r>
    <r>
      <rPr>
        <sz val="12"/>
        <rFont val="楷体_GB2312"/>
        <charset val="134"/>
      </rPr>
      <t>：因《巴蜀史志》是双月刊，采用的信息有的是在本统计时间区间之前报送的，在此一并统计。</t>
    </r>
  </si>
  <si>
    <r>
      <rPr>
        <sz val="16"/>
        <color rgb="FF000000"/>
        <rFont val="黑体"/>
        <charset val="0"/>
      </rPr>
      <t>附件</t>
    </r>
    <r>
      <rPr>
        <sz val="16"/>
        <color rgb="FF000000"/>
        <rFont val="Times New Roman"/>
        <charset val="0"/>
      </rPr>
      <t>2</t>
    </r>
  </si>
  <si>
    <t>2023年第二季度各市（州）地方志机构        报送报送工作信息及采用情况统计表</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</si>
</sst>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68">
    <font>
      <sz val="12"/>
      <name val="宋体"/>
      <charset val="134"/>
    </font>
    <font>
      <sz val="16"/>
      <color rgb="FF000000"/>
      <name val="黑体"/>
      <charset val="0"/>
    </font>
    <font>
      <sz val="16"/>
      <color rgb="FF000000"/>
      <name val="Times New Roman"/>
      <charset val="0"/>
    </font>
    <font>
      <sz val="22"/>
      <color rgb="FF000000"/>
      <name val="方正小标宋简体"/>
      <charset val="0"/>
    </font>
    <font>
      <sz val="14"/>
      <color theme="1"/>
      <name val="黑体"/>
      <charset val="134"/>
    </font>
    <font>
      <sz val="16"/>
      <color theme="1"/>
      <name val="Times New Roman"/>
      <charset val="0"/>
    </font>
    <font>
      <sz val="16"/>
      <color theme="1"/>
      <name val="仿宋"/>
      <charset val="134"/>
    </font>
    <font>
      <sz val="16"/>
      <color rgb="FF000000"/>
      <name val="仿宋_GB2312"/>
      <charset val="134"/>
    </font>
    <font>
      <sz val="21"/>
      <name val="Times New Roman"/>
      <charset val="0"/>
    </font>
    <font>
      <sz val="12"/>
      <name val="Times New Roman"/>
      <charset val="0"/>
    </font>
    <font>
      <sz val="12"/>
      <name val="宋体"/>
      <charset val="134"/>
      <scheme val="minor"/>
    </font>
    <font>
      <sz val="12"/>
      <name val="宋体"/>
      <charset val="134"/>
      <scheme val="major"/>
    </font>
    <font>
      <sz val="12"/>
      <name val="黑体"/>
      <charset val="134"/>
    </font>
    <font>
      <sz val="12"/>
      <name val="楷体_GB2312"/>
      <charset val="0"/>
    </font>
    <font>
      <sz val="16"/>
      <color rgb="FF000000"/>
      <name val="Times New Roman"/>
      <charset val="134"/>
    </font>
    <font>
      <sz val="22"/>
      <color theme="1"/>
      <name val="方正小标宋简体"/>
      <charset val="134"/>
    </font>
    <font>
      <sz val="16"/>
      <color theme="1"/>
      <name val="Times New Roman"/>
      <charset val="134"/>
    </font>
    <font>
      <sz val="16"/>
      <color theme="1"/>
      <name val="仿宋_GB2312"/>
      <charset val="134"/>
    </font>
    <font>
      <sz val="21"/>
      <color rgb="FF000000"/>
      <name val="Times New Roman"/>
      <charset val="0"/>
    </font>
    <font>
      <sz val="12"/>
      <color theme="1"/>
      <name val="Times New Roman"/>
      <charset val="134"/>
    </font>
    <font>
      <sz val="12"/>
      <color theme="1"/>
      <name val="Times New Roman"/>
      <charset val="0"/>
    </font>
    <font>
      <sz val="12"/>
      <name val="Times New Roman"/>
      <charset val="134"/>
    </font>
    <font>
      <sz val="12"/>
      <color theme="1"/>
      <name val="宋体"/>
      <charset val="134"/>
    </font>
    <font>
      <sz val="11"/>
      <color theme="1"/>
      <name val="Times New Roman"/>
      <charset val="134"/>
    </font>
    <font>
      <sz val="18"/>
      <name val="方正小标宋简体"/>
      <charset val="134"/>
    </font>
    <font>
      <b/>
      <sz val="12"/>
      <name val="黑体"/>
      <charset val="134"/>
    </font>
    <font>
      <b/>
      <sz val="12"/>
      <name val="Times New Roman"/>
      <charset val="0"/>
    </font>
    <font>
      <sz val="12"/>
      <name val="仿宋_GB2312"/>
      <charset val="134"/>
    </font>
    <font>
      <sz val="11"/>
      <name val="Times New Roman"/>
      <charset val="0"/>
    </font>
    <font>
      <sz val="12"/>
      <color indexed="10"/>
      <name val="仿宋_GB2312"/>
      <charset val="134"/>
    </font>
    <font>
      <sz val="9"/>
      <color rgb="FF000000"/>
      <name val="宋体"/>
      <charset val="134"/>
    </font>
    <font>
      <sz val="12"/>
      <color indexed="8"/>
      <name val="Times New Roman"/>
      <charset val="0"/>
    </font>
    <font>
      <sz val="11"/>
      <color indexed="8"/>
      <name val="仿宋_GB2312"/>
      <charset val="134"/>
    </font>
    <font>
      <sz val="11"/>
      <color indexed="8"/>
      <name val="宋体"/>
      <charset val="134"/>
    </font>
    <font>
      <sz val="11"/>
      <color indexed="9"/>
      <name val="宋体"/>
      <charset val="134"/>
    </font>
    <font>
      <sz val="11"/>
      <color indexed="16"/>
      <name val="宋体"/>
      <charset val="134"/>
    </font>
    <font>
      <sz val="11"/>
      <color indexed="19"/>
      <name val="宋体"/>
      <charset val="134"/>
    </font>
    <font>
      <b/>
      <sz val="11"/>
      <color indexed="62"/>
      <name val="宋体"/>
      <charset val="134"/>
    </font>
    <font>
      <sz val="11"/>
      <color indexed="17"/>
      <name val="宋体"/>
      <charset val="134"/>
    </font>
    <font>
      <b/>
      <sz val="18"/>
      <color indexed="62"/>
      <name val="宋体"/>
      <charset val="134"/>
    </font>
    <font>
      <sz val="11"/>
      <color indexed="62"/>
      <name val="宋体"/>
      <charset val="134"/>
    </font>
    <font>
      <b/>
      <sz val="13"/>
      <color indexed="62"/>
      <name val="宋体"/>
      <charset val="134"/>
    </font>
    <font>
      <u/>
      <sz val="11"/>
      <color indexed="20"/>
      <name val="宋体"/>
      <charset val="134"/>
    </font>
    <font>
      <b/>
      <sz val="11"/>
      <color indexed="63"/>
      <name val="宋体"/>
      <charset val="134"/>
    </font>
    <font>
      <b/>
      <sz val="11"/>
      <color indexed="8"/>
      <name val="宋体"/>
      <charset val="134"/>
    </font>
    <font>
      <sz val="11"/>
      <color indexed="10"/>
      <name val="宋体"/>
      <charset val="134"/>
    </font>
    <font>
      <b/>
      <sz val="15"/>
      <color indexed="62"/>
      <name val="宋体"/>
      <charset val="134"/>
    </font>
    <font>
      <u/>
      <sz val="11"/>
      <color indexed="12"/>
      <name val="宋体"/>
      <charset val="134"/>
    </font>
    <font>
      <i/>
      <sz val="11"/>
      <color indexed="23"/>
      <name val="宋体"/>
      <charset val="134"/>
    </font>
    <font>
      <b/>
      <sz val="11"/>
      <color indexed="53"/>
      <name val="宋体"/>
      <charset val="134"/>
    </font>
    <font>
      <sz val="11"/>
      <color indexed="53"/>
      <name val="宋体"/>
      <charset val="134"/>
    </font>
    <font>
      <b/>
      <sz val="11"/>
      <color indexed="9"/>
      <name val="宋体"/>
      <charset val="134"/>
    </font>
    <font>
      <sz val="21"/>
      <name val="方正小标宋简体"/>
      <charset val="0"/>
    </font>
    <font>
      <sz val="12"/>
      <color indexed="63"/>
      <name val="宋体"/>
      <charset val="134"/>
    </font>
    <font>
      <sz val="12"/>
      <name val="方正小标宋简体"/>
      <charset val="0"/>
    </font>
    <font>
      <sz val="12"/>
      <name val="楷体_GB2312"/>
      <charset val="134"/>
    </font>
    <font>
      <sz val="15"/>
      <name val="Times New Roman"/>
      <charset val="0"/>
    </font>
    <font>
      <sz val="12"/>
      <name val="方正小标宋_GBK"/>
      <charset val="134"/>
    </font>
    <font>
      <sz val="12"/>
      <color indexed="8"/>
      <name val="方正小标宋简体"/>
      <charset val="0"/>
    </font>
    <font>
      <sz val="16"/>
      <color rgb="FF000000"/>
      <name val="黑体"/>
      <charset val="134"/>
    </font>
    <font>
      <sz val="21"/>
      <color rgb="FF000000"/>
      <name val="方正小标宋简体"/>
      <charset val="0"/>
    </font>
    <font>
      <sz val="12"/>
      <color theme="1"/>
      <name val="黑体"/>
      <charset val="134"/>
    </font>
    <font>
      <sz val="12"/>
      <color theme="1"/>
      <name val="宋体"/>
      <charset val="0"/>
    </font>
    <font>
      <sz val="12"/>
      <name val="宋体"/>
      <charset val="0"/>
    </font>
    <font>
      <sz val="12"/>
      <color theme="1"/>
      <name val="楷体"/>
      <charset val="134"/>
    </font>
    <font>
      <sz val="12"/>
      <color theme="1"/>
      <name val="楷体_GB2312"/>
      <charset val="134"/>
    </font>
    <font>
      <sz val="9"/>
      <name val="宋体"/>
      <charset val="134"/>
    </font>
    <font>
      <b/>
      <sz val="9"/>
      <name val="宋体"/>
      <charset val="134"/>
    </font>
  </fonts>
  <fills count="19">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31"/>
        <bgColor indexed="64"/>
      </patternFill>
    </fill>
    <fill>
      <patternFill patternType="solid">
        <fgColor indexed="25"/>
        <bgColor indexed="64"/>
      </patternFill>
    </fill>
    <fill>
      <patternFill patternType="solid">
        <fgColor indexed="45"/>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54"/>
        <bgColor indexed="64"/>
      </patternFill>
    </fill>
    <fill>
      <patternFill patternType="solid">
        <fgColor indexed="9"/>
        <bgColor indexed="64"/>
      </patternFill>
    </fill>
    <fill>
      <patternFill patternType="solid">
        <fgColor indexed="49"/>
        <bgColor indexed="64"/>
      </patternFill>
    </fill>
    <fill>
      <patternFill patternType="solid">
        <fgColor indexed="23"/>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top/>
      <bottom style="thick">
        <color indexed="5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49">
    <xf numFmtId="0" fontId="0" fillId="0" borderId="0"/>
    <xf numFmtId="0" fontId="33" fillId="3" borderId="0" applyNumberFormat="0" applyBorder="0" applyAlignment="0" applyProtection="0">
      <alignment vertical="center"/>
    </xf>
    <xf numFmtId="0" fontId="33" fillId="10" borderId="0" applyNumberFormat="0" applyBorder="0" applyAlignment="0" applyProtection="0">
      <alignment vertical="center"/>
    </xf>
    <xf numFmtId="0" fontId="34" fillId="16" borderId="0" applyNumberFormat="0" applyBorder="0" applyAlignment="0" applyProtection="0">
      <alignment vertical="center"/>
    </xf>
    <xf numFmtId="0" fontId="33" fillId="4" borderId="0" applyNumberFormat="0" applyBorder="0" applyAlignment="0" applyProtection="0">
      <alignment vertical="center"/>
    </xf>
    <xf numFmtId="0" fontId="33" fillId="7" borderId="0" applyNumberFormat="0" applyBorder="0" applyAlignment="0" applyProtection="0">
      <alignment vertical="center"/>
    </xf>
    <xf numFmtId="0" fontId="34" fillId="14" borderId="0" applyNumberFormat="0" applyBorder="0" applyAlignment="0" applyProtection="0">
      <alignment vertical="center"/>
    </xf>
    <xf numFmtId="0" fontId="33" fillId="11" borderId="0" applyNumberFormat="0" applyBorder="0" applyAlignment="0" applyProtection="0">
      <alignment vertical="center"/>
    </xf>
    <xf numFmtId="0" fontId="37" fillId="0" borderId="29" applyNumberFormat="0" applyFill="0" applyAlignment="0" applyProtection="0">
      <alignment vertical="center"/>
    </xf>
    <xf numFmtId="0" fontId="48" fillId="0" borderId="0" applyNumberFormat="0" applyFill="0" applyBorder="0" applyAlignment="0" applyProtection="0">
      <alignment vertical="center"/>
    </xf>
    <xf numFmtId="0" fontId="44" fillId="0" borderId="31"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41" fillId="0" borderId="28" applyNumberFormat="0" applyFill="0" applyAlignment="0" applyProtection="0">
      <alignment vertical="center"/>
    </xf>
    <xf numFmtId="42" fontId="0" fillId="0" borderId="0" applyFont="0" applyFill="0" applyBorder="0" applyAlignment="0" applyProtection="0"/>
    <xf numFmtId="0" fontId="34" fillId="11" borderId="0" applyNumberFormat="0" applyBorder="0" applyAlignment="0" applyProtection="0">
      <alignment vertical="center"/>
    </xf>
    <xf numFmtId="0" fontId="45" fillId="0" borderId="0" applyNumberFormat="0" applyFill="0" applyBorder="0" applyAlignment="0" applyProtection="0">
      <alignment vertical="center"/>
    </xf>
    <xf numFmtId="0" fontId="33" fillId="10" borderId="0" applyNumberFormat="0" applyBorder="0" applyAlignment="0" applyProtection="0">
      <alignment vertical="center"/>
    </xf>
    <xf numFmtId="0" fontId="34" fillId="17" borderId="0" applyNumberFormat="0" applyBorder="0" applyAlignment="0" applyProtection="0">
      <alignment vertical="center"/>
    </xf>
    <xf numFmtId="0" fontId="46" fillId="0" borderId="32" applyNumberFormat="0" applyFill="0" applyAlignment="0" applyProtection="0">
      <alignment vertical="center"/>
    </xf>
    <xf numFmtId="0" fontId="47" fillId="0" borderId="0" applyNumberFormat="0" applyFill="0" applyBorder="0" applyAlignment="0" applyProtection="0">
      <alignment vertical="center"/>
    </xf>
    <xf numFmtId="0" fontId="33" fillId="10" borderId="0" applyNumberFormat="0" applyBorder="0" applyAlignment="0" applyProtection="0">
      <alignment vertical="center"/>
    </xf>
    <xf numFmtId="44" fontId="0" fillId="0" borderId="0" applyFont="0" applyFill="0" applyBorder="0" applyAlignment="0" applyProtection="0"/>
    <xf numFmtId="0" fontId="33" fillId="4" borderId="0" applyNumberFormat="0" applyBorder="0" applyAlignment="0" applyProtection="0">
      <alignment vertical="center"/>
    </xf>
    <xf numFmtId="0" fontId="49" fillId="13" borderId="27" applyNumberFormat="0" applyAlignment="0" applyProtection="0">
      <alignment vertical="center"/>
    </xf>
    <xf numFmtId="0" fontId="42" fillId="0" borderId="0" applyNumberFormat="0" applyFill="0" applyBorder="0" applyAlignment="0" applyProtection="0">
      <alignment vertical="center"/>
    </xf>
    <xf numFmtId="41" fontId="0" fillId="0" borderId="0" applyFont="0" applyFill="0" applyBorder="0" applyAlignment="0" applyProtection="0"/>
    <xf numFmtId="0" fontId="34" fillId="12" borderId="0" applyNumberFormat="0" applyBorder="0" applyAlignment="0" applyProtection="0">
      <alignment vertical="center"/>
    </xf>
    <xf numFmtId="0" fontId="33" fillId="9" borderId="0" applyNumberFormat="0" applyBorder="0" applyAlignment="0" applyProtection="0">
      <alignment vertical="center"/>
    </xf>
    <xf numFmtId="0" fontId="34" fillId="3" borderId="0" applyNumberFormat="0" applyBorder="0" applyAlignment="0" applyProtection="0">
      <alignment vertical="center"/>
    </xf>
    <xf numFmtId="0" fontId="40" fillId="3" borderId="27" applyNumberFormat="0" applyAlignment="0" applyProtection="0">
      <alignment vertical="center"/>
    </xf>
    <xf numFmtId="0" fontId="43" fillId="13" borderId="30" applyNumberFormat="0" applyAlignment="0" applyProtection="0">
      <alignment vertical="center"/>
    </xf>
    <xf numFmtId="0" fontId="51" fillId="18" borderId="34" applyNumberFormat="0" applyAlignment="0" applyProtection="0">
      <alignment vertical="center"/>
    </xf>
    <xf numFmtId="0" fontId="50" fillId="0" borderId="33"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0" fillId="10" borderId="26" applyNumberFormat="0" applyFont="0" applyAlignment="0" applyProtection="0">
      <alignment vertical="center"/>
    </xf>
    <xf numFmtId="0" fontId="39" fillId="0" borderId="0" applyNumberFormat="0" applyFill="0" applyBorder="0" applyAlignment="0" applyProtection="0">
      <alignment vertical="center"/>
    </xf>
    <xf numFmtId="0" fontId="38" fillId="9" borderId="0" applyNumberFormat="0" applyBorder="0" applyAlignment="0" applyProtection="0">
      <alignment vertical="center"/>
    </xf>
    <xf numFmtId="0" fontId="37" fillId="0" borderId="0" applyNumberFormat="0" applyFill="0" applyBorder="0" applyAlignment="0" applyProtection="0">
      <alignment vertical="center"/>
    </xf>
    <xf numFmtId="0" fontId="34" fillId="12" borderId="0" applyNumberFormat="0" applyBorder="0" applyAlignment="0" applyProtection="0">
      <alignment vertical="center"/>
    </xf>
    <xf numFmtId="0" fontId="36" fillId="8" borderId="0" applyNumberFormat="0" applyBorder="0" applyAlignment="0" applyProtection="0">
      <alignment vertical="center"/>
    </xf>
    <xf numFmtId="0" fontId="33" fillId="7" borderId="0" applyNumberFormat="0" applyBorder="0" applyAlignment="0" applyProtection="0">
      <alignment vertical="center"/>
    </xf>
    <xf numFmtId="0" fontId="35" fillId="6" borderId="0" applyNumberFormat="0" applyBorder="0" applyAlignment="0" applyProtection="0">
      <alignment vertical="center"/>
    </xf>
    <xf numFmtId="0" fontId="34" fillId="5" borderId="0" applyNumberFormat="0" applyBorder="0" applyAlignment="0" applyProtection="0">
      <alignment vertical="center"/>
    </xf>
    <xf numFmtId="0" fontId="33" fillId="4" borderId="0" applyNumberFormat="0" applyBorder="0" applyAlignment="0" applyProtection="0">
      <alignment vertical="center"/>
    </xf>
    <xf numFmtId="0" fontId="34" fillId="16" borderId="0" applyNumberFormat="0" applyBorder="0" applyAlignment="0" applyProtection="0">
      <alignment vertical="center"/>
    </xf>
    <xf numFmtId="0" fontId="33" fillId="3" borderId="0" applyNumberFormat="0" applyBorder="0" applyAlignment="0" applyProtection="0">
      <alignment vertical="center"/>
    </xf>
    <xf numFmtId="0" fontId="34" fillId="15" borderId="0" applyNumberFormat="0" applyBorder="0" applyAlignment="0" applyProtection="0">
      <alignment vertical="center"/>
    </xf>
  </cellStyleXfs>
  <cellXfs count="150">
    <xf numFmtId="0" fontId="0" fillId="0" borderId="0" xfId="0"/>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0" xfId="0" applyBorder="1"/>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vertical="center" wrapText="1"/>
    </xf>
    <xf numFmtId="58" fontId="9" fillId="0" borderId="11" xfId="0" applyNumberFormat="1" applyFont="1" applyFill="1" applyBorder="1" applyAlignment="1">
      <alignment horizontal="center" vertical="center" wrapText="1"/>
    </xf>
    <xf numFmtId="0" fontId="0" fillId="0" borderId="11"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10" fillId="0" borderId="0" xfId="0" applyFont="1" applyFill="1" applyBorder="1" applyAlignment="1">
      <alignment wrapText="1"/>
    </xf>
    <xf numFmtId="58" fontId="0" fillId="0" borderId="11"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3" xfId="0" applyFont="1" applyFill="1" applyBorder="1" applyAlignment="1">
      <alignment vertical="center" wrapText="1"/>
    </xf>
    <xf numFmtId="0" fontId="9" fillId="0" borderId="11" xfId="0" applyFont="1" applyFill="1" applyBorder="1" applyAlignment="1">
      <alignment horizontal="left" vertical="center" wrapText="1"/>
    </xf>
    <xf numFmtId="0" fontId="0" fillId="2" borderId="11" xfId="0" applyFont="1" applyFill="1" applyBorder="1" applyAlignment="1">
      <alignment horizontal="left" wrapText="1"/>
    </xf>
    <xf numFmtId="0" fontId="9" fillId="2" borderId="11" xfId="0" applyFont="1" applyFill="1" applyBorder="1" applyAlignment="1">
      <alignment horizontal="left" wrapText="1"/>
    </xf>
    <xf numFmtId="0" fontId="0" fillId="0" borderId="0" xfId="0" applyFill="1" applyBorder="1" applyAlignment="1">
      <alignment wrapText="1"/>
    </xf>
    <xf numFmtId="0" fontId="11" fillId="0" borderId="11" xfId="0" applyFont="1" applyFill="1" applyBorder="1" applyAlignment="1">
      <alignment horizontal="left" vertical="center" wrapText="1"/>
    </xf>
    <xf numFmtId="0" fontId="0" fillId="0" borderId="12" xfId="0" applyFont="1" applyFill="1" applyBorder="1" applyAlignment="1">
      <alignment vertical="center" wrapText="1"/>
    </xf>
    <xf numFmtId="0" fontId="0" fillId="0" borderId="14" xfId="0" applyFont="1" applyFill="1" applyBorder="1" applyAlignment="1">
      <alignment horizontal="center" vertical="center" wrapText="1"/>
    </xf>
    <xf numFmtId="0" fontId="0" fillId="0" borderId="11" xfId="0" applyFont="1" applyFill="1" applyBorder="1" applyAlignment="1">
      <alignment vertical="center" wrapText="1"/>
    </xf>
    <xf numFmtId="0" fontId="9" fillId="0" borderId="11" xfId="0" applyFont="1" applyFill="1" applyBorder="1" applyAlignment="1">
      <alignment vertical="center" wrapText="1"/>
    </xf>
    <xf numFmtId="0" fontId="0" fillId="0" borderId="11" xfId="0" applyFont="1" applyFill="1" applyBorder="1" applyAlignment="1">
      <alignment horizontal="left" wrapText="1"/>
    </xf>
    <xf numFmtId="0" fontId="9" fillId="0" borderId="11" xfId="0" applyFont="1" applyFill="1" applyBorder="1" applyAlignment="1">
      <alignment horizontal="left" wrapText="1"/>
    </xf>
    <xf numFmtId="0" fontId="9" fillId="0" borderId="14" xfId="0" applyFont="1" applyFill="1" applyBorder="1" applyAlignment="1">
      <alignment horizontal="center" vertical="center" wrapText="1"/>
    </xf>
    <xf numFmtId="58" fontId="9" fillId="0" borderId="11" xfId="0" applyNumberFormat="1" applyFont="1" applyFill="1" applyBorder="1" applyAlignment="1">
      <alignment horizontal="left" vertical="center" wrapText="1"/>
    </xf>
    <xf numFmtId="58" fontId="0" fillId="0" borderId="11" xfId="0" applyNumberFormat="1" applyFont="1" applyFill="1" applyBorder="1" applyAlignment="1">
      <alignment horizontal="left"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wrapText="1"/>
    </xf>
    <xf numFmtId="0" fontId="9" fillId="0" borderId="13" xfId="0" applyFont="1" applyFill="1" applyBorder="1" applyAlignment="1">
      <alignment vertical="center" wrapText="1"/>
    </xf>
    <xf numFmtId="0" fontId="0" fillId="0" borderId="13"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58" fontId="0" fillId="0" borderId="11" xfId="0" applyNumberFormat="1" applyFont="1" applyFill="1" applyBorder="1" applyAlignment="1">
      <alignment vertical="center" wrapText="1"/>
    </xf>
    <xf numFmtId="0" fontId="9" fillId="0" borderId="12" xfId="0" applyFont="1" applyFill="1" applyBorder="1" applyAlignment="1">
      <alignment vertical="center" wrapText="1"/>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12" fillId="0" borderId="11" xfId="0" applyFont="1" applyFill="1" applyBorder="1" applyAlignment="1">
      <alignment vertical="center" wrapText="1"/>
    </xf>
    <xf numFmtId="0" fontId="13" fillId="0" borderId="11" xfId="0" applyFont="1" applyFill="1" applyBorder="1" applyAlignment="1">
      <alignment vertical="center" wrapText="1"/>
    </xf>
    <xf numFmtId="0" fontId="0" fillId="0" borderId="17" xfId="0" applyFont="1" applyFill="1" applyBorder="1" applyAlignment="1">
      <alignment horizontal="left" vertical="center" wrapText="1"/>
    </xf>
    <xf numFmtId="0" fontId="14" fillId="0" borderId="0" xfId="0" applyFont="1" applyAlignment="1">
      <alignment horizontal="justify"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10" xfId="0" applyNumberFormat="1" applyFont="1" applyBorder="1" applyAlignment="1">
      <alignment horizontal="center" vertical="center" wrapText="1"/>
    </xf>
    <xf numFmtId="0" fontId="17" fillId="0" borderId="9" xfId="0" applyNumberFormat="1"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wrapText="1"/>
    </xf>
    <xf numFmtId="0" fontId="18" fillId="0" borderId="0" xfId="0" applyNumberFormat="1" applyFont="1" applyBorder="1" applyAlignment="1">
      <alignment horizontal="center" vertical="center" wrapText="1"/>
    </xf>
    <xf numFmtId="0" fontId="18" fillId="0" borderId="0" xfId="0" applyNumberFormat="1" applyFont="1" applyBorder="1" applyAlignment="1">
      <alignment horizontal="left" vertical="center" wrapText="1"/>
    </xf>
    <xf numFmtId="0" fontId="19" fillId="0" borderId="11" xfId="0" applyFont="1" applyBorder="1" applyAlignment="1">
      <alignment horizontal="center" vertical="center" wrapText="1"/>
    </xf>
    <xf numFmtId="0" fontId="19" fillId="0" borderId="11" xfId="0" applyNumberFormat="1" applyFont="1" applyBorder="1" applyAlignment="1">
      <alignment horizontal="center" vertical="center" wrapText="1"/>
    </xf>
    <xf numFmtId="0" fontId="19" fillId="0" borderId="11" xfId="0" applyFont="1" applyBorder="1" applyAlignment="1">
      <alignment horizontal="center" wrapText="1"/>
    </xf>
    <xf numFmtId="0" fontId="20" fillId="0" borderId="11" xfId="0" applyFont="1" applyBorder="1" applyAlignment="1">
      <alignment horizontal="center" vertical="center" wrapText="1"/>
    </xf>
    <xf numFmtId="58" fontId="21" fillId="0" borderId="11" xfId="0" applyNumberFormat="1" applyFont="1" applyBorder="1" applyAlignment="1">
      <alignment horizontal="center" vertical="center" wrapText="1"/>
    </xf>
    <xf numFmtId="0" fontId="21" fillId="0" borderId="11" xfId="0" applyFont="1" applyBorder="1" applyAlignment="1">
      <alignment horizontal="left" wrapText="1"/>
    </xf>
    <xf numFmtId="0" fontId="19" fillId="0" borderId="11" xfId="0" applyFont="1" applyBorder="1" applyAlignment="1">
      <alignment horizontal="left" vertical="center" wrapText="1"/>
    </xf>
    <xf numFmtId="58" fontId="20" fillId="0" borderId="11" xfId="0" applyNumberFormat="1" applyFont="1" applyBorder="1" applyAlignment="1">
      <alignment horizontal="center" vertical="center" wrapText="1"/>
    </xf>
    <xf numFmtId="0" fontId="22" fillId="0" borderId="0" xfId="0" applyFont="1" applyBorder="1" applyAlignment="1">
      <alignment horizontal="center" vertical="center" wrapText="1"/>
    </xf>
    <xf numFmtId="0" fontId="19" fillId="0" borderId="11" xfId="0" applyFont="1" applyFill="1" applyBorder="1" applyAlignment="1">
      <alignment horizontal="left" vertical="center" wrapText="1"/>
    </xf>
    <xf numFmtId="58" fontId="21" fillId="0" borderId="11" xfId="0" applyNumberFormat="1" applyFont="1" applyFill="1" applyBorder="1" applyAlignment="1">
      <alignment horizontal="center" vertical="center" wrapText="1"/>
    </xf>
    <xf numFmtId="0" fontId="20" fillId="0" borderId="11" xfId="0" applyFont="1" applyBorder="1" applyAlignment="1">
      <alignment horizontal="left" vertical="center" wrapText="1"/>
    </xf>
    <xf numFmtId="0" fontId="19"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19" fillId="0" borderId="11" xfId="0" applyNumberFormat="1" applyFont="1" applyBorder="1" applyAlignment="1">
      <alignment horizontal="left" vertical="center" wrapText="1"/>
    </xf>
    <xf numFmtId="0" fontId="23" fillId="0" borderId="11" xfId="0" applyFont="1" applyFill="1" applyBorder="1" applyAlignment="1">
      <alignment horizontal="center" vertical="center" wrapText="1"/>
    </xf>
    <xf numFmtId="58" fontId="21" fillId="0" borderId="11" xfId="0" applyNumberFormat="1" applyFont="1" applyBorder="1" applyAlignment="1">
      <alignment horizontal="center" wrapText="1"/>
    </xf>
    <xf numFmtId="0" fontId="21" fillId="0" borderId="11" xfId="0" applyNumberFormat="1" applyFont="1" applyBorder="1" applyAlignment="1">
      <alignment horizontal="center" vertical="center" wrapText="1"/>
    </xf>
    <xf numFmtId="58" fontId="21" fillId="0" borderId="11" xfId="0" applyNumberFormat="1" applyFont="1" applyBorder="1" applyAlignment="1">
      <alignment horizontal="left" wrapText="1"/>
    </xf>
    <xf numFmtId="0" fontId="21" fillId="0" borderId="11" xfId="0" applyFont="1" applyBorder="1" applyAlignment="1">
      <alignment horizontal="left" vertical="center" wrapText="1"/>
    </xf>
    <xf numFmtId="0" fontId="21" fillId="0" borderId="11" xfId="0" applyFont="1" applyFill="1" applyBorder="1" applyAlignment="1">
      <alignment horizontal="left" vertical="center" wrapText="1"/>
    </xf>
    <xf numFmtId="58" fontId="20" fillId="0" borderId="11" xfId="0" applyNumberFormat="1" applyFont="1" applyBorder="1" applyAlignment="1">
      <alignment vertical="center" wrapText="1"/>
    </xf>
    <xf numFmtId="58" fontId="21" fillId="0" borderId="11" xfId="0" applyNumberFormat="1" applyFont="1" applyBorder="1" applyAlignment="1">
      <alignment vertical="center" wrapText="1"/>
    </xf>
    <xf numFmtId="0" fontId="20" fillId="0" borderId="11" xfId="0" applyFont="1" applyBorder="1" applyAlignment="1">
      <alignment vertical="center" wrapText="1"/>
    </xf>
    <xf numFmtId="0" fontId="21" fillId="0" borderId="11" xfId="0" applyFont="1" applyBorder="1" applyAlignment="1">
      <alignment horizontal="center" wrapText="1"/>
    </xf>
    <xf numFmtId="58" fontId="20" fillId="0" borderId="11" xfId="0" applyNumberFormat="1" applyFont="1" applyBorder="1" applyAlignment="1">
      <alignment horizontal="left" vertical="center" wrapText="1"/>
    </xf>
    <xf numFmtId="58" fontId="19" fillId="0" borderId="11" xfId="0" applyNumberFormat="1" applyFont="1" applyBorder="1" applyAlignment="1">
      <alignment horizontal="center" vertical="center" wrapText="1"/>
    </xf>
    <xf numFmtId="58" fontId="19" fillId="0" borderId="15" xfId="0" applyNumberFormat="1" applyFont="1" applyBorder="1" applyAlignment="1">
      <alignment horizontal="left" vertical="center" wrapText="1"/>
    </xf>
    <xf numFmtId="58" fontId="0" fillId="0" borderId="0" xfId="0" applyNumberFormat="1" applyAlignment="1">
      <alignment vertical="center"/>
    </xf>
    <xf numFmtId="0" fontId="20" fillId="0" borderId="17" xfId="0" applyFont="1" applyBorder="1" applyAlignment="1">
      <alignment horizontal="center" vertical="center" wrapText="1"/>
    </xf>
    <xf numFmtId="0" fontId="9" fillId="0" borderId="0" xfId="0" applyFont="1" applyAlignment="1">
      <alignment horizontal="center" vertical="center"/>
    </xf>
    <xf numFmtId="0" fontId="24"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0" fillId="0" borderId="11" xfId="0" applyBorder="1" applyAlignment="1">
      <alignment wrapText="1"/>
    </xf>
    <xf numFmtId="0" fontId="25" fillId="0" borderId="11" xfId="0" applyFont="1" applyBorder="1" applyAlignment="1">
      <alignment horizontal="center" vertical="center"/>
    </xf>
    <xf numFmtId="0" fontId="0" fillId="0" borderId="11" xfId="0" applyFont="1" applyBorder="1" applyAlignment="1">
      <alignment horizontal="center" vertical="center"/>
    </xf>
    <xf numFmtId="58" fontId="9" fillId="0" borderId="11" xfId="0" applyNumberFormat="1" applyFont="1" applyBorder="1" applyAlignment="1">
      <alignment horizontal="center" vertical="center"/>
    </xf>
    <xf numFmtId="0" fontId="0" fillId="0" borderId="11" xfId="0" applyFont="1" applyBorder="1" applyAlignment="1">
      <alignment vertical="center" wrapText="1"/>
    </xf>
    <xf numFmtId="0" fontId="27" fillId="0" borderId="11" xfId="0" applyFont="1" applyBorder="1" applyAlignment="1">
      <alignment horizontal="center" vertical="center"/>
    </xf>
    <xf numFmtId="0" fontId="9" fillId="0" borderId="11" xfId="0" applyFont="1" applyBorder="1" applyAlignment="1">
      <alignment vertical="center" wrapText="1"/>
    </xf>
    <xf numFmtId="0" fontId="28" fillId="0" borderId="11" xfId="0" applyFont="1" applyBorder="1" applyAlignment="1">
      <alignment vertical="center" wrapText="1"/>
    </xf>
    <xf numFmtId="0" fontId="9" fillId="0" borderId="11" xfId="0" applyFont="1" applyBorder="1" applyAlignment="1">
      <alignment horizontal="center" vertical="center"/>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0" fontId="29" fillId="0" borderId="11" xfId="0" applyFont="1" applyBorder="1" applyAlignment="1">
      <alignment horizontal="center" vertical="center"/>
    </xf>
    <xf numFmtId="0" fontId="24" fillId="0" borderId="0" xfId="0" applyFont="1" applyAlignment="1"/>
    <xf numFmtId="0" fontId="0" fillId="0" borderId="12" xfId="0" applyFont="1" applyBorder="1" applyAlignment="1">
      <alignment vertical="center" wrapText="1"/>
    </xf>
    <xf numFmtId="0" fontId="27" fillId="0" borderId="18" xfId="0" applyFont="1" applyBorder="1" applyAlignment="1">
      <alignment horizontal="center" vertical="center"/>
    </xf>
    <xf numFmtId="58" fontId="9" fillId="0" borderId="12" xfId="0" applyNumberFormat="1" applyFont="1" applyBorder="1" applyAlignment="1">
      <alignment horizontal="center" vertical="center"/>
    </xf>
    <xf numFmtId="0" fontId="9" fillId="0" borderId="12" xfId="0" applyFont="1" applyBorder="1" applyAlignment="1">
      <alignment vertical="center" wrapText="1"/>
    </xf>
    <xf numFmtId="58" fontId="9" fillId="0" borderId="13" xfId="0" applyNumberFormat="1" applyFont="1" applyBorder="1" applyAlignment="1">
      <alignment horizontal="center" vertical="center"/>
    </xf>
    <xf numFmtId="0" fontId="9" fillId="0" borderId="13" xfId="0" applyFont="1" applyBorder="1" applyAlignment="1">
      <alignment vertical="center" wrapText="1"/>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0" xfId="0" applyFont="1" applyAlignment="1">
      <alignment horizontal="center" vertical="center"/>
    </xf>
    <xf numFmtId="0" fontId="27" fillId="0" borderId="22" xfId="0" applyFont="1" applyBorder="1" applyAlignment="1">
      <alignment horizontal="center" vertical="center"/>
    </xf>
    <xf numFmtId="58" fontId="9" fillId="0" borderId="14" xfId="0" applyNumberFormat="1" applyFont="1" applyBorder="1" applyAlignment="1">
      <alignment horizontal="center" vertical="center"/>
    </xf>
    <xf numFmtId="0" fontId="9" fillId="0" borderId="14" xfId="0" applyFont="1" applyBorder="1" applyAlignment="1">
      <alignment vertical="center" wrapText="1"/>
    </xf>
    <xf numFmtId="0" fontId="27" fillId="0" borderId="23" xfId="0" applyFont="1" applyBorder="1" applyAlignment="1">
      <alignment horizontal="center" vertical="center"/>
    </xf>
    <xf numFmtId="0" fontId="0" fillId="0" borderId="11" xfId="0" applyBorder="1" applyAlignment="1">
      <alignment horizontal="center" vertical="center"/>
    </xf>
    <xf numFmtId="0" fontId="0" fillId="0" borderId="11" xfId="0" applyBorder="1"/>
    <xf numFmtId="0" fontId="30" fillId="0" borderId="11" xfId="0" applyFont="1" applyBorder="1"/>
    <xf numFmtId="0" fontId="31" fillId="0" borderId="11" xfId="0" applyFont="1" applyBorder="1" applyAlignment="1">
      <alignment vertical="center" wrapText="1"/>
    </xf>
    <xf numFmtId="0" fontId="32"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58" fontId="0" fillId="0" borderId="12" xfId="0" applyNumberFormat="1" applyFont="1" applyBorder="1" applyAlignment="1">
      <alignment horizontal="center" vertical="center"/>
    </xf>
    <xf numFmtId="0" fontId="0" fillId="0" borderId="11" xfId="0"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colors>
    <mruColors>
      <color rgb="00FFFFFF"/>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773</xdr:row>
      <xdr:rowOff>0</xdr:rowOff>
    </xdr:from>
    <xdr:to>
      <xdr:col>3</xdr:col>
      <xdr:colOff>779145</xdr:colOff>
      <xdr:row>774</xdr:row>
      <xdr:rowOff>27305</xdr:rowOff>
    </xdr:to>
    <xdr:sp>
      <xdr:nvSpPr>
        <xdr:cNvPr id="2" name="Host Control  5"/>
        <xdr:cNvSpPr/>
      </xdr:nvSpPr>
      <xdr:spPr>
        <a:xfrm>
          <a:off x="1423035" y="160991550"/>
          <a:ext cx="779145" cy="217805"/>
        </a:xfrm>
        <a:prstGeom prst="rect">
          <a:avLst/>
        </a:prstGeom>
        <a:noFill/>
        <a:ln w="9525">
          <a:noFill/>
        </a:ln>
      </xdr:spPr>
    </xdr:sp>
    <xdr:clientData/>
  </xdr:twoCellAnchor>
  <xdr:twoCellAnchor editAs="oneCell">
    <xdr:from>
      <xdr:col>3</xdr:col>
      <xdr:colOff>0</xdr:colOff>
      <xdr:row>773</xdr:row>
      <xdr:rowOff>0</xdr:rowOff>
    </xdr:from>
    <xdr:to>
      <xdr:col>3</xdr:col>
      <xdr:colOff>779145</xdr:colOff>
      <xdr:row>774</xdr:row>
      <xdr:rowOff>27305</xdr:rowOff>
    </xdr:to>
    <xdr:sp>
      <xdr:nvSpPr>
        <xdr:cNvPr id="3" name="Host Control  6"/>
        <xdr:cNvSpPr/>
      </xdr:nvSpPr>
      <xdr:spPr>
        <a:xfrm>
          <a:off x="1423035" y="160991550"/>
          <a:ext cx="779145" cy="217805"/>
        </a:xfrm>
        <a:prstGeom prst="rect">
          <a:avLst/>
        </a:prstGeom>
        <a:noFill/>
        <a:ln w="9525">
          <a:noFill/>
        </a:ln>
      </xdr:spPr>
    </xdr:sp>
    <xdr:clientData/>
  </xdr:twoCellAnchor>
  <xdr:twoCellAnchor editAs="oneCell">
    <xdr:from>
      <xdr:col>3</xdr:col>
      <xdr:colOff>0</xdr:colOff>
      <xdr:row>722</xdr:row>
      <xdr:rowOff>0</xdr:rowOff>
    </xdr:from>
    <xdr:to>
      <xdr:col>3</xdr:col>
      <xdr:colOff>779145</xdr:colOff>
      <xdr:row>723</xdr:row>
      <xdr:rowOff>17145</xdr:rowOff>
    </xdr:to>
    <xdr:sp>
      <xdr:nvSpPr>
        <xdr:cNvPr id="4" name="Host Control  9"/>
        <xdr:cNvSpPr/>
      </xdr:nvSpPr>
      <xdr:spPr>
        <a:xfrm>
          <a:off x="1423035" y="150075900"/>
          <a:ext cx="779145" cy="207645"/>
        </a:xfrm>
        <a:prstGeom prst="rect">
          <a:avLst/>
        </a:prstGeom>
        <a:noFill/>
        <a:ln w="9525">
          <a:noFill/>
        </a:ln>
      </xdr:spPr>
    </xdr:sp>
    <xdr:clientData/>
  </xdr:twoCellAnchor>
  <xdr:twoCellAnchor editAs="oneCell">
    <xdr:from>
      <xdr:col>3</xdr:col>
      <xdr:colOff>0</xdr:colOff>
      <xdr:row>722</xdr:row>
      <xdr:rowOff>0</xdr:rowOff>
    </xdr:from>
    <xdr:to>
      <xdr:col>3</xdr:col>
      <xdr:colOff>245745</xdr:colOff>
      <xdr:row>723</xdr:row>
      <xdr:rowOff>83820</xdr:rowOff>
    </xdr:to>
    <xdr:pic>
      <xdr:nvPicPr>
        <xdr:cNvPr id="5" name="图片 1" descr="xl/drawings/NULL"/>
        <xdr:cNvPicPr>
          <a:picLocks noChangeAspect="1"/>
        </xdr:cNvPicPr>
      </xdr:nvPicPr>
      <xdr:blipFill>
        <a:blip r:embed="rId1" r:link="rId2"/>
        <a:stretch>
          <a:fillRect/>
        </a:stretch>
      </xdr:blipFill>
      <xdr:spPr>
        <a:xfrm>
          <a:off x="1423035" y="150075900"/>
          <a:ext cx="245745" cy="274320"/>
        </a:xfrm>
        <a:prstGeom prst="rect">
          <a:avLst/>
        </a:prstGeom>
        <a:noFill/>
        <a:ln w="9525">
          <a:noFill/>
        </a:ln>
      </xdr:spPr>
    </xdr:pic>
    <xdr:clientData/>
  </xdr:twoCellAnchor>
  <xdr:twoCellAnchor editAs="oneCell">
    <xdr:from>
      <xdr:col>3</xdr:col>
      <xdr:colOff>0</xdr:colOff>
      <xdr:row>722</xdr:row>
      <xdr:rowOff>0</xdr:rowOff>
    </xdr:from>
    <xdr:to>
      <xdr:col>3</xdr:col>
      <xdr:colOff>779145</xdr:colOff>
      <xdr:row>723</xdr:row>
      <xdr:rowOff>17145</xdr:rowOff>
    </xdr:to>
    <xdr:sp>
      <xdr:nvSpPr>
        <xdr:cNvPr id="6" name="Host Control  10"/>
        <xdr:cNvSpPr/>
      </xdr:nvSpPr>
      <xdr:spPr>
        <a:xfrm>
          <a:off x="1423035" y="150075900"/>
          <a:ext cx="779145" cy="207645"/>
        </a:xfrm>
        <a:prstGeom prst="rect">
          <a:avLst/>
        </a:prstGeom>
        <a:noFill/>
        <a:ln w="9525">
          <a:noFill/>
        </a:ln>
      </xdr:spPr>
    </xdr:sp>
    <xdr:clientData/>
  </xdr:twoCellAnchor>
  <xdr:twoCellAnchor editAs="oneCell">
    <xdr:from>
      <xdr:col>3</xdr:col>
      <xdr:colOff>0</xdr:colOff>
      <xdr:row>722</xdr:row>
      <xdr:rowOff>0</xdr:rowOff>
    </xdr:from>
    <xdr:to>
      <xdr:col>3</xdr:col>
      <xdr:colOff>245745</xdr:colOff>
      <xdr:row>723</xdr:row>
      <xdr:rowOff>83820</xdr:rowOff>
    </xdr:to>
    <xdr:pic>
      <xdr:nvPicPr>
        <xdr:cNvPr id="7" name="图片 2" descr="xl/drawings/NULL"/>
        <xdr:cNvPicPr>
          <a:picLocks noChangeAspect="1"/>
        </xdr:cNvPicPr>
      </xdr:nvPicPr>
      <xdr:blipFill>
        <a:blip r:embed="rId1" r:link="rId2"/>
        <a:stretch>
          <a:fillRect/>
        </a:stretch>
      </xdr:blipFill>
      <xdr:spPr>
        <a:xfrm>
          <a:off x="1423035" y="150075900"/>
          <a:ext cx="245745" cy="274320"/>
        </a:xfrm>
        <a:prstGeom prst="rect">
          <a:avLst/>
        </a:prstGeom>
        <a:noFill/>
        <a:ln w="9525">
          <a:noFill/>
        </a:ln>
      </xdr:spPr>
    </xdr:pic>
    <xdr:clientData/>
  </xdr:twoCellAnchor>
  <xdr:twoCellAnchor editAs="oneCell">
    <xdr:from>
      <xdr:col>3</xdr:col>
      <xdr:colOff>0</xdr:colOff>
      <xdr:row>768</xdr:row>
      <xdr:rowOff>0</xdr:rowOff>
    </xdr:from>
    <xdr:to>
      <xdr:col>3</xdr:col>
      <xdr:colOff>779145</xdr:colOff>
      <xdr:row>768</xdr:row>
      <xdr:rowOff>198120</xdr:rowOff>
    </xdr:to>
    <xdr:sp>
      <xdr:nvSpPr>
        <xdr:cNvPr id="8" name="Host Control  9"/>
        <xdr:cNvSpPr/>
      </xdr:nvSpPr>
      <xdr:spPr>
        <a:xfrm>
          <a:off x="1423035" y="159867600"/>
          <a:ext cx="779145" cy="198120"/>
        </a:xfrm>
        <a:prstGeom prst="rect">
          <a:avLst/>
        </a:prstGeom>
        <a:noFill/>
        <a:ln w="9525">
          <a:noFill/>
        </a:ln>
      </xdr:spPr>
    </xdr:sp>
    <xdr:clientData/>
  </xdr:twoCellAnchor>
  <xdr:twoCellAnchor editAs="oneCell">
    <xdr:from>
      <xdr:col>3</xdr:col>
      <xdr:colOff>0</xdr:colOff>
      <xdr:row>768</xdr:row>
      <xdr:rowOff>0</xdr:rowOff>
    </xdr:from>
    <xdr:to>
      <xdr:col>3</xdr:col>
      <xdr:colOff>245745</xdr:colOff>
      <xdr:row>768</xdr:row>
      <xdr:rowOff>264160</xdr:rowOff>
    </xdr:to>
    <xdr:pic>
      <xdr:nvPicPr>
        <xdr:cNvPr id="9" name="图片 1" descr="xl/drawings/NULL"/>
        <xdr:cNvPicPr>
          <a:picLocks noChangeAspect="1"/>
        </xdr:cNvPicPr>
      </xdr:nvPicPr>
      <xdr:blipFill>
        <a:blip r:embed="rId1" r:link="rId2"/>
        <a:stretch>
          <a:fillRect/>
        </a:stretch>
      </xdr:blipFill>
      <xdr:spPr>
        <a:xfrm>
          <a:off x="1423035" y="159867600"/>
          <a:ext cx="245745" cy="264160"/>
        </a:xfrm>
        <a:prstGeom prst="rect">
          <a:avLst/>
        </a:prstGeom>
        <a:noFill/>
        <a:ln w="9525">
          <a:noFill/>
        </a:ln>
      </xdr:spPr>
    </xdr:pic>
    <xdr:clientData/>
  </xdr:twoCellAnchor>
  <xdr:twoCellAnchor editAs="oneCell">
    <xdr:from>
      <xdr:col>3</xdr:col>
      <xdr:colOff>0</xdr:colOff>
      <xdr:row>768</xdr:row>
      <xdr:rowOff>0</xdr:rowOff>
    </xdr:from>
    <xdr:to>
      <xdr:col>3</xdr:col>
      <xdr:colOff>779145</xdr:colOff>
      <xdr:row>768</xdr:row>
      <xdr:rowOff>198120</xdr:rowOff>
    </xdr:to>
    <xdr:sp>
      <xdr:nvSpPr>
        <xdr:cNvPr id="10" name="Host Control  10"/>
        <xdr:cNvSpPr/>
      </xdr:nvSpPr>
      <xdr:spPr>
        <a:xfrm>
          <a:off x="1423035" y="159867600"/>
          <a:ext cx="779145" cy="198120"/>
        </a:xfrm>
        <a:prstGeom prst="rect">
          <a:avLst/>
        </a:prstGeom>
        <a:noFill/>
        <a:ln w="9525">
          <a:noFill/>
        </a:ln>
      </xdr:spPr>
    </xdr:sp>
    <xdr:clientData/>
  </xdr:twoCellAnchor>
  <xdr:twoCellAnchor editAs="oneCell">
    <xdr:from>
      <xdr:col>3</xdr:col>
      <xdr:colOff>0</xdr:colOff>
      <xdr:row>768</xdr:row>
      <xdr:rowOff>0</xdr:rowOff>
    </xdr:from>
    <xdr:to>
      <xdr:col>3</xdr:col>
      <xdr:colOff>245745</xdr:colOff>
      <xdr:row>768</xdr:row>
      <xdr:rowOff>264160</xdr:rowOff>
    </xdr:to>
    <xdr:pic>
      <xdr:nvPicPr>
        <xdr:cNvPr id="11" name="图片 2" descr="xl/drawings/NULL"/>
        <xdr:cNvPicPr>
          <a:picLocks noChangeAspect="1"/>
        </xdr:cNvPicPr>
      </xdr:nvPicPr>
      <xdr:blipFill>
        <a:blip r:embed="rId1" r:link="rId2"/>
        <a:stretch>
          <a:fillRect/>
        </a:stretch>
      </xdr:blipFill>
      <xdr:spPr>
        <a:xfrm>
          <a:off x="1423035" y="159867600"/>
          <a:ext cx="245745" cy="264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6"/>
  <sheetViews>
    <sheetView workbookViewId="0">
      <selection activeCell="G354" sqref="G354"/>
    </sheetView>
  </sheetViews>
  <sheetFormatPr defaultColWidth="9" defaultRowHeight="14.25"/>
  <cols>
    <col min="2" max="2" width="10.25" customWidth="1"/>
    <col min="3" max="3" width="51.875" style="76" customWidth="1"/>
    <col min="4" max="4" width="11.25" customWidth="1"/>
    <col min="5" max="5" width="10.75" customWidth="1"/>
    <col min="6" max="6" width="7.875" customWidth="1"/>
    <col min="7" max="7" width="7.25" customWidth="1"/>
    <col min="8" max="8" width="14.625" customWidth="1"/>
  </cols>
  <sheetData>
    <row r="1" ht="63" customHeight="1" spans="1:14">
      <c r="A1" s="111" t="s">
        <v>0</v>
      </c>
      <c r="B1" s="111"/>
      <c r="C1" s="111"/>
      <c r="D1" s="111"/>
      <c r="E1" s="111"/>
      <c r="F1" s="111"/>
      <c r="G1" s="111"/>
      <c r="H1" s="111"/>
      <c r="I1" s="126"/>
      <c r="J1" s="126"/>
      <c r="K1" s="126"/>
      <c r="L1" s="126"/>
      <c r="M1" s="126"/>
      <c r="N1" s="126"/>
    </row>
    <row r="2" ht="31.15" customHeight="1" spans="1:14">
      <c r="A2" s="112" t="s">
        <v>1</v>
      </c>
      <c r="B2" s="113" t="s">
        <v>2</v>
      </c>
      <c r="C2" s="113" t="s">
        <v>3</v>
      </c>
      <c r="D2" s="93" t="s">
        <v>4</v>
      </c>
      <c r="E2" s="93"/>
      <c r="F2" s="93"/>
      <c r="G2" s="93"/>
      <c r="H2" s="93"/>
      <c r="I2" s="126"/>
      <c r="J2" s="126"/>
      <c r="K2" s="126"/>
      <c r="L2" s="126"/>
      <c r="M2" s="126"/>
      <c r="N2" s="126"/>
    </row>
    <row r="3" s="110" customFormat="1" ht="27.6" customHeight="1" spans="1:8">
      <c r="A3" s="114"/>
      <c r="B3" s="114"/>
      <c r="C3" s="114"/>
      <c r="D3" s="115" t="s">
        <v>5</v>
      </c>
      <c r="E3" s="115" t="s">
        <v>6</v>
      </c>
      <c r="F3" s="115" t="s">
        <v>7</v>
      </c>
      <c r="G3" s="112" t="s">
        <v>8</v>
      </c>
      <c r="H3" s="115" t="s">
        <v>9</v>
      </c>
    </row>
    <row r="4" s="110" customFormat="1" ht="21" customHeight="1" spans="1:8">
      <c r="A4" s="116" t="s">
        <v>10</v>
      </c>
      <c r="B4" s="117">
        <v>43234</v>
      </c>
      <c r="C4" s="118" t="s">
        <v>11</v>
      </c>
      <c r="D4" s="119"/>
      <c r="E4" s="119"/>
      <c r="F4" s="119"/>
      <c r="G4" s="119" t="s">
        <v>12</v>
      </c>
      <c r="H4" s="93"/>
    </row>
    <row r="5" s="110" customFormat="1" ht="21" customHeight="1" spans="1:8">
      <c r="A5" s="115"/>
      <c r="B5" s="117">
        <v>43266</v>
      </c>
      <c r="C5" s="120" t="s">
        <v>13</v>
      </c>
      <c r="D5" s="119"/>
      <c r="E5" s="119"/>
      <c r="F5" s="119"/>
      <c r="G5" s="119"/>
      <c r="H5" s="113"/>
    </row>
    <row r="6" s="110" customFormat="1" ht="21" customHeight="1" spans="1:8">
      <c r="A6" s="115"/>
      <c r="B6" s="117">
        <v>43280</v>
      </c>
      <c r="C6" s="120" t="s">
        <v>14</v>
      </c>
      <c r="D6" s="119"/>
      <c r="E6" s="119"/>
      <c r="F6" s="119"/>
      <c r="G6" s="119"/>
      <c r="H6" s="113"/>
    </row>
    <row r="7" s="110" customFormat="1" ht="21" customHeight="1" spans="1:8">
      <c r="A7" s="115"/>
      <c r="B7" s="117"/>
      <c r="C7" s="120"/>
      <c r="D7" s="119"/>
      <c r="E7" s="119"/>
      <c r="F7" s="119"/>
      <c r="G7" s="119"/>
      <c r="H7" s="113"/>
    </row>
    <row r="8" s="110" customFormat="1" ht="30" customHeight="1" spans="1:8">
      <c r="A8" s="115"/>
      <c r="B8" s="117"/>
      <c r="C8" s="120"/>
      <c r="D8" s="119"/>
      <c r="E8" s="119"/>
      <c r="F8" s="119"/>
      <c r="G8" s="119"/>
      <c r="H8" s="113"/>
    </row>
    <row r="9" s="110" customFormat="1" ht="26.25" customHeight="1" spans="1:8">
      <c r="A9" s="115"/>
      <c r="B9" s="117"/>
      <c r="C9" s="120"/>
      <c r="D9" s="119"/>
      <c r="E9" s="119"/>
      <c r="F9" s="119"/>
      <c r="G9" s="119"/>
      <c r="H9" s="113"/>
    </row>
    <row r="10" s="110" customFormat="1" ht="29.25" customHeight="1" spans="1:8">
      <c r="A10" s="115"/>
      <c r="B10" s="117"/>
      <c r="C10" s="121"/>
      <c r="D10" s="119"/>
      <c r="E10" s="119"/>
      <c r="F10" s="119"/>
      <c r="G10" s="119"/>
      <c r="H10" s="113"/>
    </row>
    <row r="11" s="110" customFormat="1" ht="29.1" customHeight="1" spans="1:8">
      <c r="A11" s="115"/>
      <c r="B11" s="117"/>
      <c r="C11" s="120"/>
      <c r="D11" s="119"/>
      <c r="E11" s="119"/>
      <c r="F11" s="119"/>
      <c r="G11" s="119"/>
      <c r="H11" s="113"/>
    </row>
    <row r="12" s="110" customFormat="1" ht="24" customHeight="1" spans="1:8">
      <c r="A12" s="115"/>
      <c r="B12" s="117"/>
      <c r="C12" s="120"/>
      <c r="D12" s="119"/>
      <c r="E12" s="119"/>
      <c r="F12" s="119"/>
      <c r="G12" s="119"/>
      <c r="H12" s="113"/>
    </row>
    <row r="13" s="110" customFormat="1" ht="21" customHeight="1" spans="1:8">
      <c r="A13" s="115"/>
      <c r="B13" s="117"/>
      <c r="C13" s="120"/>
      <c r="D13" s="119"/>
      <c r="E13" s="119"/>
      <c r="F13" s="119"/>
      <c r="G13" s="119"/>
      <c r="H13" s="113"/>
    </row>
    <row r="14" s="110" customFormat="1" ht="30.75" customHeight="1" spans="1:8">
      <c r="A14" s="115"/>
      <c r="B14" s="117"/>
      <c r="C14" s="120"/>
      <c r="D14" s="119"/>
      <c r="E14" s="119"/>
      <c r="F14" s="119"/>
      <c r="G14" s="119"/>
      <c r="H14" s="113"/>
    </row>
    <row r="15" s="110" customFormat="1" ht="33" customHeight="1" spans="1:8">
      <c r="A15" s="115"/>
      <c r="B15" s="117"/>
      <c r="C15" s="120"/>
      <c r="D15" s="119"/>
      <c r="E15" s="119"/>
      <c r="F15" s="119"/>
      <c r="G15" s="119"/>
      <c r="H15" s="113"/>
    </row>
    <row r="16" s="110" customFormat="1" ht="24.95" customHeight="1" spans="1:8">
      <c r="A16" s="115"/>
      <c r="B16" s="117"/>
      <c r="C16" s="120"/>
      <c r="D16" s="119"/>
      <c r="E16" s="119"/>
      <c r="F16" s="119"/>
      <c r="G16" s="119"/>
      <c r="H16" s="113"/>
    </row>
    <row r="17" s="110" customFormat="1" ht="21" customHeight="1" spans="1:8">
      <c r="A17" s="115"/>
      <c r="B17" s="117"/>
      <c r="C17" s="120"/>
      <c r="D17" s="119"/>
      <c r="E17" s="119"/>
      <c r="F17" s="125"/>
      <c r="G17" s="119"/>
      <c r="H17" s="113"/>
    </row>
    <row r="18" s="110" customFormat="1" ht="21" customHeight="1" spans="1:8">
      <c r="A18" s="115"/>
      <c r="B18" s="117"/>
      <c r="C18" s="120"/>
      <c r="D18" s="119"/>
      <c r="E18" s="119"/>
      <c r="F18" s="119"/>
      <c r="G18" s="119"/>
      <c r="H18" s="113"/>
    </row>
    <row r="19" s="110" customFormat="1" ht="29.1" customHeight="1" spans="1:8">
      <c r="A19" s="115"/>
      <c r="B19" s="117"/>
      <c r="C19" s="120"/>
      <c r="D19" s="119"/>
      <c r="E19" s="119"/>
      <c r="F19" s="119"/>
      <c r="G19" s="119"/>
      <c r="H19" s="113"/>
    </row>
    <row r="20" s="110" customFormat="1" ht="36" customHeight="1" spans="1:8">
      <c r="A20" s="115"/>
      <c r="B20" s="117"/>
      <c r="C20" s="120"/>
      <c r="D20" s="119"/>
      <c r="E20" s="119"/>
      <c r="F20" s="119"/>
      <c r="G20" s="119"/>
      <c r="H20" s="113"/>
    </row>
    <row r="21" s="110" customFormat="1" ht="24" customHeight="1" spans="1:8">
      <c r="A21" s="115"/>
      <c r="B21" s="117"/>
      <c r="C21" s="120"/>
      <c r="D21" s="119"/>
      <c r="E21" s="119"/>
      <c r="F21" s="119"/>
      <c r="G21" s="119"/>
      <c r="H21" s="113"/>
    </row>
    <row r="22" s="110" customFormat="1" ht="21" customHeight="1" spans="1:8">
      <c r="A22" s="116" t="s">
        <v>15</v>
      </c>
      <c r="B22" s="117"/>
      <c r="C22" s="120"/>
      <c r="D22" s="119"/>
      <c r="E22" s="119"/>
      <c r="F22" s="119"/>
      <c r="G22" s="119"/>
      <c r="H22" s="120"/>
    </row>
    <row r="23" s="110" customFormat="1" ht="30" customHeight="1" spans="1:8">
      <c r="A23" s="116"/>
      <c r="B23" s="117"/>
      <c r="C23" s="120"/>
      <c r="D23" s="119"/>
      <c r="E23" s="119"/>
      <c r="F23" s="119"/>
      <c r="G23" s="119"/>
      <c r="H23" s="120"/>
    </row>
    <row r="24" s="110" customFormat="1" ht="21" customHeight="1" spans="1:8">
      <c r="A24" s="116"/>
      <c r="B24" s="117"/>
      <c r="C24" s="120"/>
      <c r="D24" s="119"/>
      <c r="E24" s="119"/>
      <c r="F24" s="119"/>
      <c r="G24" s="119"/>
      <c r="H24" s="120"/>
    </row>
    <row r="25" s="110" customFormat="1" ht="21" customHeight="1" spans="1:8">
      <c r="A25" s="116"/>
      <c r="B25" s="117"/>
      <c r="C25" s="120"/>
      <c r="D25" s="119"/>
      <c r="E25" s="119"/>
      <c r="F25" s="119"/>
      <c r="G25" s="119"/>
      <c r="H25" s="120"/>
    </row>
    <row r="26" s="110" customFormat="1" ht="21" customHeight="1" spans="1:8">
      <c r="A26" s="116"/>
      <c r="B26" s="117"/>
      <c r="C26" s="120"/>
      <c r="D26" s="119"/>
      <c r="E26" s="119"/>
      <c r="F26" s="119"/>
      <c r="G26" s="119"/>
      <c r="H26" s="120"/>
    </row>
    <row r="27" s="110" customFormat="1" ht="21" customHeight="1" spans="1:8">
      <c r="A27" s="116"/>
      <c r="B27" s="117"/>
      <c r="C27" s="120"/>
      <c r="D27" s="119"/>
      <c r="E27" s="119"/>
      <c r="F27" s="119"/>
      <c r="G27" s="119"/>
      <c r="H27" s="120"/>
    </row>
    <row r="28" s="110" customFormat="1" ht="36.75" customHeight="1" spans="1:8">
      <c r="A28" s="122" t="s">
        <v>16</v>
      </c>
      <c r="B28" s="117"/>
      <c r="C28" s="120"/>
      <c r="D28" s="119"/>
      <c r="E28" s="119"/>
      <c r="F28" s="119"/>
      <c r="G28" s="119"/>
      <c r="H28" s="120"/>
    </row>
    <row r="29" s="110" customFormat="1" ht="33.75" customHeight="1" spans="1:8">
      <c r="A29" s="122"/>
      <c r="B29" s="117"/>
      <c r="C29" s="120"/>
      <c r="D29" s="119"/>
      <c r="E29" s="119"/>
      <c r="F29" s="119"/>
      <c r="G29" s="119"/>
      <c r="H29" s="120"/>
    </row>
    <row r="30" s="110" customFormat="1" ht="36" customHeight="1" spans="1:8">
      <c r="A30" s="122"/>
      <c r="B30" s="117"/>
      <c r="C30" s="120"/>
      <c r="D30" s="119"/>
      <c r="E30" s="119"/>
      <c r="F30" s="119"/>
      <c r="G30" s="119"/>
      <c r="H30" s="120"/>
    </row>
    <row r="31" s="110" customFormat="1" ht="21" customHeight="1" spans="1:8">
      <c r="A31" s="122"/>
      <c r="B31" s="117"/>
      <c r="C31" s="120"/>
      <c r="D31" s="119"/>
      <c r="E31" s="119"/>
      <c r="F31" s="119"/>
      <c r="G31" s="119"/>
      <c r="H31" s="120"/>
    </row>
    <row r="32" s="110" customFormat="1" ht="30.75" customHeight="1" spans="1:8">
      <c r="A32" s="122"/>
      <c r="B32" s="117"/>
      <c r="C32" s="120"/>
      <c r="D32" s="119"/>
      <c r="E32" s="119"/>
      <c r="F32" s="119"/>
      <c r="G32" s="119"/>
      <c r="H32" s="120"/>
    </row>
    <row r="33" s="110" customFormat="1" ht="21" customHeight="1" spans="1:8">
      <c r="A33" s="93" t="s">
        <v>17</v>
      </c>
      <c r="B33" s="117"/>
      <c r="C33" s="120"/>
      <c r="D33" s="119"/>
      <c r="E33" s="119"/>
      <c r="F33" s="119"/>
      <c r="G33" s="119"/>
      <c r="H33" s="120"/>
    </row>
    <row r="34" s="110" customFormat="1" ht="27.75" customHeight="1" spans="1:8">
      <c r="A34" s="122"/>
      <c r="B34" s="117"/>
      <c r="C34" s="120"/>
      <c r="D34" s="119"/>
      <c r="E34" s="119"/>
      <c r="F34" s="119"/>
      <c r="G34" s="119"/>
      <c r="H34" s="120"/>
    </row>
    <row r="35" s="110" customFormat="1" ht="21" customHeight="1" spans="1:8">
      <c r="A35" s="122"/>
      <c r="B35" s="117"/>
      <c r="C35" s="120"/>
      <c r="D35" s="119"/>
      <c r="E35" s="119"/>
      <c r="F35" s="119"/>
      <c r="G35" s="119"/>
      <c r="H35" s="120"/>
    </row>
    <row r="36" s="110" customFormat="1" ht="21" customHeight="1" spans="1:8">
      <c r="A36" s="122"/>
      <c r="B36" s="117"/>
      <c r="C36" s="120"/>
      <c r="D36" s="119"/>
      <c r="E36" s="119"/>
      <c r="F36" s="119"/>
      <c r="G36" s="119"/>
      <c r="H36" s="120"/>
    </row>
    <row r="37" s="110" customFormat="1" ht="29.1" customHeight="1" spans="1:8">
      <c r="A37" s="122"/>
      <c r="B37" s="117"/>
      <c r="C37" s="120"/>
      <c r="D37" s="119"/>
      <c r="E37" s="119"/>
      <c r="F37" s="119"/>
      <c r="G37" s="119"/>
      <c r="H37" s="120"/>
    </row>
    <row r="38" s="110" customFormat="1" ht="21" customHeight="1" spans="1:8">
      <c r="A38" s="122"/>
      <c r="B38" s="117"/>
      <c r="C38" s="120"/>
      <c r="D38" s="119"/>
      <c r="E38" s="119"/>
      <c r="F38" s="119"/>
      <c r="G38" s="119"/>
      <c r="H38" s="120"/>
    </row>
    <row r="39" s="110" customFormat="1" ht="21" customHeight="1" spans="1:8">
      <c r="A39" s="122"/>
      <c r="B39" s="117"/>
      <c r="C39" s="120"/>
      <c r="D39" s="119"/>
      <c r="E39" s="119"/>
      <c r="F39" s="119"/>
      <c r="G39" s="119"/>
      <c r="H39" s="120"/>
    </row>
    <row r="40" s="110" customFormat="1" ht="21" customHeight="1" spans="1:8">
      <c r="A40" s="122"/>
      <c r="B40" s="117"/>
      <c r="C40" s="120"/>
      <c r="D40" s="119"/>
      <c r="E40" s="119"/>
      <c r="F40" s="125"/>
      <c r="G40" s="119"/>
      <c r="H40" s="120"/>
    </row>
    <row r="41" s="110" customFormat="1" ht="31.5" customHeight="1" spans="1:8">
      <c r="A41" s="122"/>
      <c r="B41" s="117"/>
      <c r="C41" s="120"/>
      <c r="D41" s="119"/>
      <c r="E41" s="119"/>
      <c r="F41" s="119"/>
      <c r="G41" s="119"/>
      <c r="H41" s="120"/>
    </row>
    <row r="42" s="110" customFormat="1" ht="30" customHeight="1" spans="1:8">
      <c r="A42" s="122"/>
      <c r="B42" s="117"/>
      <c r="C42" s="120"/>
      <c r="D42" s="119"/>
      <c r="E42" s="119"/>
      <c r="F42" s="119"/>
      <c r="G42" s="119"/>
      <c r="H42" s="120"/>
    </row>
    <row r="43" s="110" customFormat="1" ht="21" customHeight="1" spans="1:8">
      <c r="A43" s="122"/>
      <c r="B43" s="117"/>
      <c r="C43" s="120"/>
      <c r="D43" s="119"/>
      <c r="E43" s="119"/>
      <c r="F43" s="119"/>
      <c r="G43" s="119"/>
      <c r="H43" s="120"/>
    </row>
    <row r="44" s="110" customFormat="1" ht="21" customHeight="1" spans="1:8">
      <c r="A44" s="122" t="s">
        <v>18</v>
      </c>
      <c r="B44" s="117"/>
      <c r="C44" s="120"/>
      <c r="D44" s="119"/>
      <c r="E44" s="119"/>
      <c r="F44" s="119"/>
      <c r="G44" s="119"/>
      <c r="H44" s="93"/>
    </row>
    <row r="45" s="110" customFormat="1" ht="30.75" customHeight="1" spans="1:8">
      <c r="A45" s="122"/>
      <c r="B45" s="117"/>
      <c r="C45" s="120"/>
      <c r="D45" s="119"/>
      <c r="E45" s="119"/>
      <c r="F45" s="119"/>
      <c r="G45" s="119"/>
      <c r="H45" s="93"/>
    </row>
    <row r="46" s="110" customFormat="1" ht="33.75" customHeight="1" spans="1:8">
      <c r="A46" s="122"/>
      <c r="B46" s="117"/>
      <c r="C46" s="120"/>
      <c r="D46" s="119"/>
      <c r="E46" s="119"/>
      <c r="F46" s="119"/>
      <c r="G46" s="119"/>
      <c r="H46" s="93"/>
    </row>
    <row r="47" s="110" customFormat="1" ht="21" customHeight="1" spans="1:8">
      <c r="A47" s="122"/>
      <c r="B47" s="117"/>
      <c r="C47" s="120"/>
      <c r="D47" s="119"/>
      <c r="E47" s="119"/>
      <c r="F47" s="119"/>
      <c r="G47" s="119"/>
      <c r="H47" s="93"/>
    </row>
    <row r="48" s="110" customFormat="1" ht="21" customHeight="1" spans="1:8">
      <c r="A48" s="122"/>
      <c r="B48" s="117"/>
      <c r="C48" s="120"/>
      <c r="D48" s="119"/>
      <c r="E48" s="119"/>
      <c r="F48" s="119"/>
      <c r="G48" s="119"/>
      <c r="H48" s="93"/>
    </row>
    <row r="49" s="110" customFormat="1" ht="24.95" customHeight="1" spans="1:8">
      <c r="A49" s="122"/>
      <c r="B49" s="117"/>
      <c r="C49" s="120"/>
      <c r="D49" s="123"/>
      <c r="E49" s="123"/>
      <c r="F49" s="123"/>
      <c r="G49" s="119"/>
      <c r="H49" s="93"/>
    </row>
    <row r="50" s="110" customFormat="1" ht="21" customHeight="1" spans="1:8">
      <c r="A50" s="122"/>
      <c r="B50" s="117"/>
      <c r="C50" s="120"/>
      <c r="D50" s="123"/>
      <c r="E50" s="123"/>
      <c r="F50" s="123"/>
      <c r="G50" s="119"/>
      <c r="H50" s="93"/>
    </row>
    <row r="51" s="110" customFormat="1" ht="21" customHeight="1" spans="1:8">
      <c r="A51" s="122"/>
      <c r="B51" s="117"/>
      <c r="C51" s="120"/>
      <c r="D51" s="123"/>
      <c r="E51" s="123"/>
      <c r="F51" s="123"/>
      <c r="G51" s="119"/>
      <c r="H51" s="93"/>
    </row>
    <row r="52" s="110" customFormat="1" ht="21" customHeight="1" spans="1:8">
      <c r="A52" s="122"/>
      <c r="B52" s="117"/>
      <c r="C52" s="120"/>
      <c r="D52" s="119"/>
      <c r="E52" s="119"/>
      <c r="F52" s="119"/>
      <c r="G52" s="119"/>
      <c r="H52" s="93"/>
    </row>
    <row r="53" s="110" customFormat="1" ht="31.5" customHeight="1" spans="1:8">
      <c r="A53" s="122"/>
      <c r="B53" s="117"/>
      <c r="C53" s="120"/>
      <c r="D53" s="119"/>
      <c r="E53" s="119"/>
      <c r="F53" s="119"/>
      <c r="G53" s="119"/>
      <c r="H53" s="93"/>
    </row>
    <row r="54" s="110" customFormat="1" ht="27" customHeight="1" spans="1:8">
      <c r="A54" s="122"/>
      <c r="B54" s="117"/>
      <c r="C54" s="120"/>
      <c r="D54" s="123"/>
      <c r="E54" s="123"/>
      <c r="F54" s="123"/>
      <c r="G54" s="119"/>
      <c r="H54" s="93"/>
    </row>
    <row r="55" s="110" customFormat="1" ht="27" customHeight="1" spans="1:8">
      <c r="A55" s="122"/>
      <c r="B55" s="117"/>
      <c r="C55" s="120"/>
      <c r="D55" s="119"/>
      <c r="E55" s="119"/>
      <c r="F55" s="119"/>
      <c r="G55" s="119"/>
      <c r="H55" s="93"/>
    </row>
    <row r="56" s="110" customFormat="1" ht="21" customHeight="1" spans="1:8">
      <c r="A56" s="122"/>
      <c r="B56" s="117"/>
      <c r="C56" s="120"/>
      <c r="D56" s="119"/>
      <c r="E56" s="119"/>
      <c r="F56" s="119"/>
      <c r="G56" s="119"/>
      <c r="H56" s="93"/>
    </row>
    <row r="57" s="110" customFormat="1" ht="24" customHeight="1" spans="1:8">
      <c r="A57" s="122"/>
      <c r="B57" s="117"/>
      <c r="C57" s="120"/>
      <c r="D57" s="123"/>
      <c r="E57" s="123"/>
      <c r="F57" s="123"/>
      <c r="G57" s="119"/>
      <c r="H57" s="93"/>
    </row>
    <row r="58" s="110" customFormat="1" ht="21" customHeight="1" spans="1:8">
      <c r="A58" s="122" t="s">
        <v>19</v>
      </c>
      <c r="B58" s="117">
        <v>43223</v>
      </c>
      <c r="C58" s="118" t="s">
        <v>20</v>
      </c>
      <c r="D58" s="123"/>
      <c r="E58" s="123"/>
      <c r="F58" s="123"/>
      <c r="G58" s="119"/>
      <c r="H58" s="120"/>
    </row>
    <row r="59" s="110" customFormat="1" ht="21" customHeight="1" spans="1:8">
      <c r="A59" s="122"/>
      <c r="B59" s="117">
        <v>43223</v>
      </c>
      <c r="C59" s="118" t="s">
        <v>20</v>
      </c>
      <c r="D59" s="119"/>
      <c r="E59" s="119"/>
      <c r="F59" s="119"/>
      <c r="G59" s="119"/>
      <c r="H59" s="120"/>
    </row>
    <row r="60" s="110" customFormat="1" ht="21" customHeight="1" spans="1:8">
      <c r="A60" s="122"/>
      <c r="B60" s="117">
        <v>43257</v>
      </c>
      <c r="C60" s="120" t="s">
        <v>21</v>
      </c>
      <c r="D60" s="119"/>
      <c r="E60" s="119"/>
      <c r="F60" s="119"/>
      <c r="G60" s="119"/>
      <c r="H60" s="120"/>
    </row>
    <row r="61" s="110" customFormat="1" ht="21" customHeight="1" spans="1:8">
      <c r="A61" s="122"/>
      <c r="B61" s="117">
        <v>43257</v>
      </c>
      <c r="C61" s="124" t="s">
        <v>22</v>
      </c>
      <c r="D61" s="119"/>
      <c r="E61" s="119"/>
      <c r="F61" s="119"/>
      <c r="G61" s="119"/>
      <c r="H61" s="120"/>
    </row>
    <row r="62" s="110" customFormat="1" ht="27" customHeight="1" spans="1:8">
      <c r="A62" s="122"/>
      <c r="B62" s="117">
        <v>43258</v>
      </c>
      <c r="C62" s="120" t="s">
        <v>23</v>
      </c>
      <c r="D62" s="119"/>
      <c r="E62" s="119"/>
      <c r="F62" s="119"/>
      <c r="G62" s="119"/>
      <c r="H62" s="120"/>
    </row>
    <row r="63" s="110" customFormat="1" ht="26.1" customHeight="1" spans="1:8">
      <c r="A63" s="122"/>
      <c r="B63" s="117">
        <v>43262</v>
      </c>
      <c r="C63" s="124" t="s">
        <v>24</v>
      </c>
      <c r="D63" s="119"/>
      <c r="E63" s="119"/>
      <c r="F63" s="119"/>
      <c r="G63" s="119"/>
      <c r="H63" s="120"/>
    </row>
    <row r="64" s="110" customFormat="1" ht="24.95" customHeight="1" spans="1:8">
      <c r="A64" s="122"/>
      <c r="B64" s="117">
        <v>43263</v>
      </c>
      <c r="C64" s="124" t="s">
        <v>25</v>
      </c>
      <c r="D64" s="119"/>
      <c r="E64" s="119"/>
      <c r="F64" s="119"/>
      <c r="G64" s="119"/>
      <c r="H64" s="120"/>
    </row>
    <row r="65" s="110" customFormat="1" ht="23.1" customHeight="1" spans="1:8">
      <c r="A65" s="122"/>
      <c r="B65" s="117">
        <v>43271</v>
      </c>
      <c r="C65" s="124" t="s">
        <v>26</v>
      </c>
      <c r="D65" s="119"/>
      <c r="E65" s="119"/>
      <c r="F65" s="119"/>
      <c r="G65" s="119"/>
      <c r="H65" s="120"/>
    </row>
    <row r="66" s="110" customFormat="1" ht="23.1" customHeight="1" spans="1:8">
      <c r="A66" s="122"/>
      <c r="B66" s="117">
        <v>43277</v>
      </c>
      <c r="C66" s="116" t="s">
        <v>27</v>
      </c>
      <c r="D66" s="119"/>
      <c r="E66" s="119"/>
      <c r="F66" s="119"/>
      <c r="G66" s="119"/>
      <c r="H66" s="120"/>
    </row>
    <row r="67" s="110" customFormat="1" ht="23.1" customHeight="1" spans="1:8">
      <c r="A67" s="122"/>
      <c r="B67" s="117"/>
      <c r="C67" s="124"/>
      <c r="D67" s="119"/>
      <c r="E67" s="119"/>
      <c r="F67" s="119"/>
      <c r="G67" s="119"/>
      <c r="H67" s="120"/>
    </row>
    <row r="68" s="110" customFormat="1" ht="23.1" customHeight="1" spans="1:8">
      <c r="A68" s="122"/>
      <c r="B68" s="117"/>
      <c r="C68" s="124"/>
      <c r="D68" s="119"/>
      <c r="E68" s="119"/>
      <c r="F68" s="119"/>
      <c r="G68" s="119"/>
      <c r="H68" s="120"/>
    </row>
    <row r="69" s="110" customFormat="1" ht="23.1" customHeight="1" spans="1:8">
      <c r="A69" s="122"/>
      <c r="B69" s="117"/>
      <c r="C69" s="116"/>
      <c r="D69" s="119"/>
      <c r="E69" s="119"/>
      <c r="F69" s="119"/>
      <c r="G69" s="119"/>
      <c r="H69" s="120"/>
    </row>
    <row r="70" s="110" customFormat="1" ht="21" hidden="1" customHeight="1" spans="1:8">
      <c r="A70" s="122" t="s">
        <v>28</v>
      </c>
      <c r="B70" s="122"/>
      <c r="C70" s="122"/>
      <c r="D70" s="119"/>
      <c r="E70" s="119"/>
      <c r="F70" s="119"/>
      <c r="G70" s="119"/>
      <c r="H70" s="120"/>
    </row>
    <row r="71" s="110" customFormat="1" ht="21" customHeight="1" spans="1:8">
      <c r="A71" s="122"/>
      <c r="B71" s="122"/>
      <c r="C71" s="122"/>
      <c r="D71" s="119"/>
      <c r="E71" s="119"/>
      <c r="F71" s="119"/>
      <c r="G71" s="119"/>
      <c r="H71" s="120"/>
    </row>
    <row r="72" s="110" customFormat="1" ht="21" customHeight="1" spans="1:8">
      <c r="A72" s="122"/>
      <c r="B72" s="122"/>
      <c r="C72" s="122"/>
      <c r="D72" s="119"/>
      <c r="E72" s="119"/>
      <c r="F72" s="119"/>
      <c r="G72" s="119"/>
      <c r="H72" s="120"/>
    </row>
    <row r="73" s="110" customFormat="1" ht="21" customHeight="1" spans="1:8">
      <c r="A73" s="122"/>
      <c r="B73" s="117"/>
      <c r="C73" s="120"/>
      <c r="D73" s="119"/>
      <c r="E73" s="119"/>
      <c r="F73" s="119"/>
      <c r="G73" s="119"/>
      <c r="H73" s="120"/>
    </row>
    <row r="74" s="110" customFormat="1" ht="21" customHeight="1" spans="1:8">
      <c r="A74" s="122"/>
      <c r="B74" s="117"/>
      <c r="C74" s="120"/>
      <c r="D74" s="119"/>
      <c r="E74" s="119"/>
      <c r="F74" s="119"/>
      <c r="G74" s="119"/>
      <c r="H74" s="120"/>
    </row>
    <row r="75" s="110" customFormat="1" ht="21" customHeight="1" spans="1:8">
      <c r="A75" s="122"/>
      <c r="B75" s="117"/>
      <c r="C75" s="120"/>
      <c r="D75" s="119"/>
      <c r="E75" s="119"/>
      <c r="F75" s="119"/>
      <c r="G75" s="119"/>
      <c r="H75" s="120"/>
    </row>
    <row r="76" s="110" customFormat="1" ht="27" customHeight="1" spans="1:8">
      <c r="A76" s="122"/>
      <c r="B76" s="117"/>
      <c r="C76" s="120"/>
      <c r="D76" s="119"/>
      <c r="E76" s="119"/>
      <c r="F76" s="119"/>
      <c r="G76" s="119"/>
      <c r="H76" s="120"/>
    </row>
    <row r="77" s="110" customFormat="1" ht="31.5" customHeight="1" spans="1:8">
      <c r="A77" s="122"/>
      <c r="B77" s="117"/>
      <c r="C77" s="120"/>
      <c r="D77" s="119"/>
      <c r="E77" s="119"/>
      <c r="F77" s="119"/>
      <c r="G77" s="119"/>
      <c r="H77" s="120"/>
    </row>
    <row r="78" s="110" customFormat="1" ht="27" customHeight="1" spans="1:8">
      <c r="A78" s="122"/>
      <c r="B78" s="117"/>
      <c r="C78" s="120"/>
      <c r="D78" s="119"/>
      <c r="E78" s="119"/>
      <c r="F78" s="119"/>
      <c r="G78" s="119"/>
      <c r="H78" s="120"/>
    </row>
    <row r="79" s="110" customFormat="1" ht="21" customHeight="1" spans="1:8">
      <c r="A79" s="122"/>
      <c r="B79" s="117"/>
      <c r="C79" s="120"/>
      <c r="D79" s="119"/>
      <c r="E79" s="119"/>
      <c r="F79" s="119"/>
      <c r="G79" s="119"/>
      <c r="H79" s="120"/>
    </row>
    <row r="80" s="110" customFormat="1" ht="21" customHeight="1" spans="1:8">
      <c r="A80" s="122"/>
      <c r="B80" s="117"/>
      <c r="C80" s="120"/>
      <c r="D80" s="119"/>
      <c r="E80" s="119"/>
      <c r="F80" s="119"/>
      <c r="G80" s="119"/>
      <c r="H80" s="120"/>
    </row>
    <row r="81" s="110" customFormat="1" ht="21" customHeight="1" spans="1:8">
      <c r="A81" s="122"/>
      <c r="B81" s="117"/>
      <c r="C81" s="120"/>
      <c r="D81" s="119"/>
      <c r="E81" s="119"/>
      <c r="F81" s="119"/>
      <c r="G81" s="119"/>
      <c r="H81" s="120"/>
    </row>
    <row r="82" s="110" customFormat="1" ht="21" customHeight="1" spans="1:8">
      <c r="A82" s="122"/>
      <c r="B82" s="117"/>
      <c r="C82" s="120"/>
      <c r="D82" s="119"/>
      <c r="E82" s="119"/>
      <c r="F82" s="119"/>
      <c r="G82" s="119"/>
      <c r="H82" s="120"/>
    </row>
    <row r="83" s="110" customFormat="1" ht="21" customHeight="1" spans="1:8">
      <c r="A83" s="122"/>
      <c r="B83" s="117"/>
      <c r="C83" s="120"/>
      <c r="D83" s="119"/>
      <c r="E83" s="119"/>
      <c r="F83" s="119"/>
      <c r="G83" s="119"/>
      <c r="H83" s="120"/>
    </row>
    <row r="84" s="110" customFormat="1" ht="21" customHeight="1" spans="1:8">
      <c r="A84" s="122" t="s">
        <v>29</v>
      </c>
      <c r="B84" s="117"/>
      <c r="C84" s="120"/>
      <c r="D84" s="119"/>
      <c r="E84" s="119"/>
      <c r="F84" s="119"/>
      <c r="G84" s="119"/>
      <c r="H84" s="120"/>
    </row>
    <row r="85" s="110" customFormat="1" ht="21" customHeight="1" spans="1:8">
      <c r="A85" s="122"/>
      <c r="B85" s="117"/>
      <c r="C85" s="120"/>
      <c r="D85" s="119"/>
      <c r="E85" s="119"/>
      <c r="F85" s="119"/>
      <c r="G85" s="119"/>
      <c r="H85" s="120"/>
    </row>
    <row r="86" s="110" customFormat="1" ht="21" customHeight="1" spans="1:8">
      <c r="A86" s="122"/>
      <c r="B86" s="117"/>
      <c r="C86" s="124"/>
      <c r="D86" s="119"/>
      <c r="E86" s="119"/>
      <c r="F86" s="119"/>
      <c r="G86" s="119"/>
      <c r="H86" s="120"/>
    </row>
    <row r="87" s="110" customFormat="1" ht="33" customHeight="1" spans="1:8">
      <c r="A87" s="122" t="s">
        <v>30</v>
      </c>
      <c r="B87" s="117"/>
      <c r="C87" s="120"/>
      <c r="D87" s="119"/>
      <c r="E87" s="119"/>
      <c r="F87" s="125"/>
      <c r="G87" s="119"/>
      <c r="H87" s="120"/>
    </row>
    <row r="88" s="110" customFormat="1" ht="21" customHeight="1" spans="1:8">
      <c r="A88" s="122"/>
      <c r="B88" s="117"/>
      <c r="C88" s="120"/>
      <c r="D88" s="119"/>
      <c r="E88" s="119"/>
      <c r="F88" s="119"/>
      <c r="G88" s="119"/>
      <c r="H88" s="120"/>
    </row>
    <row r="89" s="110" customFormat="1" ht="21" customHeight="1" spans="1:8">
      <c r="A89" s="122"/>
      <c r="B89" s="117"/>
      <c r="C89" s="120"/>
      <c r="D89" s="119"/>
      <c r="E89" s="119"/>
      <c r="F89" s="125"/>
      <c r="G89" s="119"/>
      <c r="H89" s="120"/>
    </row>
    <row r="90" s="110" customFormat="1" ht="21" customHeight="1" spans="1:8">
      <c r="A90" s="122"/>
      <c r="B90" s="117"/>
      <c r="C90" s="124"/>
      <c r="D90" s="119"/>
      <c r="E90" s="119"/>
      <c r="F90" s="119"/>
      <c r="G90" s="119"/>
      <c r="H90" s="120"/>
    </row>
    <row r="91" s="110" customFormat="1" ht="21" customHeight="1" spans="1:8">
      <c r="A91" s="122"/>
      <c r="B91" s="117"/>
      <c r="C91" s="120"/>
      <c r="D91" s="119"/>
      <c r="E91" s="119"/>
      <c r="F91" s="119"/>
      <c r="G91" s="119"/>
      <c r="H91" s="120"/>
    </row>
    <row r="92" s="110" customFormat="1" ht="31.15" customHeight="1" spans="1:8">
      <c r="A92" s="122"/>
      <c r="B92" s="117"/>
      <c r="C92" s="120"/>
      <c r="D92" s="123"/>
      <c r="E92" s="123"/>
      <c r="F92" s="123"/>
      <c r="G92" s="119"/>
      <c r="H92" s="120"/>
    </row>
    <row r="93" s="110" customFormat="1" ht="31.15" customHeight="1" spans="1:8">
      <c r="A93" s="116" t="s">
        <v>31</v>
      </c>
      <c r="B93" s="117">
        <v>43243</v>
      </c>
      <c r="C93" s="120" t="s">
        <v>32</v>
      </c>
      <c r="D93" s="123"/>
      <c r="E93" s="123"/>
      <c r="F93" s="123"/>
      <c r="G93" s="119"/>
      <c r="H93" s="120"/>
    </row>
    <row r="94" s="110" customFormat="1" ht="31.15" customHeight="1" spans="1:8">
      <c r="A94" s="122"/>
      <c r="B94" s="117">
        <v>43243</v>
      </c>
      <c r="C94" s="120" t="s">
        <v>33</v>
      </c>
      <c r="D94" s="123"/>
      <c r="E94" s="123"/>
      <c r="F94" s="123"/>
      <c r="G94" s="119"/>
      <c r="H94" s="120"/>
    </row>
    <row r="95" s="110" customFormat="1" ht="31.15" customHeight="1" spans="1:8">
      <c r="A95" s="122"/>
      <c r="B95" s="117">
        <v>43254</v>
      </c>
      <c r="C95" s="120" t="s">
        <v>34</v>
      </c>
      <c r="D95" s="123"/>
      <c r="E95" s="123"/>
      <c r="F95" s="123"/>
      <c r="G95" s="119"/>
      <c r="H95" s="120"/>
    </row>
    <row r="96" s="110" customFormat="1" ht="31.15" customHeight="1" spans="1:8">
      <c r="A96" s="122"/>
      <c r="B96" s="117">
        <v>43262</v>
      </c>
      <c r="C96" s="120" t="s">
        <v>35</v>
      </c>
      <c r="D96" s="123"/>
      <c r="E96" s="123"/>
      <c r="F96" s="123"/>
      <c r="G96" s="119"/>
      <c r="H96" s="120"/>
    </row>
    <row r="97" s="110" customFormat="1" ht="31.15" customHeight="1" spans="1:8">
      <c r="A97" s="122"/>
      <c r="B97" s="117"/>
      <c r="C97" s="120"/>
      <c r="D97" s="123"/>
      <c r="E97" s="123"/>
      <c r="F97" s="123"/>
      <c r="G97" s="119"/>
      <c r="H97" s="120"/>
    </row>
    <row r="98" s="110" customFormat="1" ht="21" customHeight="1" spans="1:8">
      <c r="A98" s="122" t="s">
        <v>36</v>
      </c>
      <c r="B98" s="117">
        <v>43241</v>
      </c>
      <c r="C98" s="124" t="s">
        <v>37</v>
      </c>
      <c r="D98" s="123"/>
      <c r="E98" s="123"/>
      <c r="F98" s="123"/>
      <c r="G98" s="119"/>
      <c r="H98" s="120"/>
    </row>
    <row r="99" s="110" customFormat="1" ht="21" customHeight="1" spans="1:8">
      <c r="A99" s="122"/>
      <c r="B99" s="117">
        <v>43250</v>
      </c>
      <c r="C99" s="118" t="s">
        <v>38</v>
      </c>
      <c r="D99" s="119"/>
      <c r="E99" s="119"/>
      <c r="F99" s="119"/>
      <c r="G99" s="119"/>
      <c r="H99" s="120"/>
    </row>
    <row r="100" s="110" customFormat="1" ht="21" customHeight="1" spans="1:8">
      <c r="A100" s="122"/>
      <c r="B100" s="117">
        <v>43250</v>
      </c>
      <c r="C100" s="118" t="s">
        <v>39</v>
      </c>
      <c r="D100" s="119"/>
      <c r="E100" s="119"/>
      <c r="F100" s="119"/>
      <c r="G100" s="119"/>
      <c r="H100" s="120"/>
    </row>
    <row r="101" s="110" customFormat="1" ht="21" customHeight="1" spans="1:8">
      <c r="A101" s="122"/>
      <c r="B101" s="117">
        <v>43250</v>
      </c>
      <c r="C101" s="118" t="s">
        <v>40</v>
      </c>
      <c r="D101" s="119"/>
      <c r="E101" s="119"/>
      <c r="F101" s="119"/>
      <c r="G101" s="119"/>
      <c r="H101" s="120"/>
    </row>
    <row r="102" s="110" customFormat="1" ht="21" customHeight="1" spans="1:8">
      <c r="A102" s="122"/>
      <c r="B102" s="117">
        <v>43250</v>
      </c>
      <c r="C102" s="120" t="s">
        <v>41</v>
      </c>
      <c r="D102" s="119"/>
      <c r="E102" s="119"/>
      <c r="F102" s="119"/>
      <c r="G102" s="119"/>
      <c r="H102" s="120"/>
    </row>
    <row r="103" s="110" customFormat="1" ht="21" customHeight="1" spans="1:8">
      <c r="A103" s="122"/>
      <c r="B103" s="117">
        <v>43250</v>
      </c>
      <c r="C103" s="124" t="s">
        <v>42</v>
      </c>
      <c r="D103" s="119"/>
      <c r="E103" s="119"/>
      <c r="F103" s="119"/>
      <c r="G103" s="119"/>
      <c r="H103" s="120"/>
    </row>
    <row r="104" s="110" customFormat="1" ht="21" customHeight="1" spans="1:8">
      <c r="A104" s="122"/>
      <c r="B104" s="117">
        <v>43251</v>
      </c>
      <c r="C104" s="120" t="s">
        <v>43</v>
      </c>
      <c r="D104" s="119"/>
      <c r="E104" s="119"/>
      <c r="F104" s="119"/>
      <c r="G104" s="119"/>
      <c r="H104" s="120"/>
    </row>
    <row r="105" s="110" customFormat="1" ht="21" customHeight="1" spans="1:8">
      <c r="A105" s="122"/>
      <c r="B105" s="117">
        <v>43251</v>
      </c>
      <c r="C105" s="120" t="s">
        <v>44</v>
      </c>
      <c r="D105" s="119"/>
      <c r="E105" s="119"/>
      <c r="F105" s="119"/>
      <c r="G105" s="119"/>
      <c r="H105" s="120"/>
    </row>
    <row r="106" s="110" customFormat="1" ht="21.95" customHeight="1" spans="1:8">
      <c r="A106" s="122"/>
      <c r="B106" s="117">
        <v>43263</v>
      </c>
      <c r="C106" s="120" t="s">
        <v>45</v>
      </c>
      <c r="D106" s="119"/>
      <c r="E106" s="119"/>
      <c r="F106" s="119"/>
      <c r="G106" s="119"/>
      <c r="H106" s="120"/>
    </row>
    <row r="107" s="110" customFormat="1" ht="21.95" customHeight="1" spans="1:8">
      <c r="A107" s="122"/>
      <c r="B107" s="117">
        <v>43264</v>
      </c>
      <c r="C107" s="127" t="s">
        <v>46</v>
      </c>
      <c r="D107" s="128"/>
      <c r="E107" s="134"/>
      <c r="F107" s="134"/>
      <c r="G107" s="135"/>
      <c r="H107" s="120"/>
    </row>
    <row r="108" s="110" customFormat="1" ht="21.95" customHeight="1" spans="1:8">
      <c r="A108" s="122"/>
      <c r="B108" s="117">
        <v>43265</v>
      </c>
      <c r="C108" s="127" t="s">
        <v>47</v>
      </c>
      <c r="D108" s="128"/>
      <c r="E108" s="134"/>
      <c r="F108" s="134"/>
      <c r="G108" s="135"/>
      <c r="H108" s="120"/>
    </row>
    <row r="109" s="110" customFormat="1" ht="21.95" customHeight="1" spans="1:8">
      <c r="A109" s="122"/>
      <c r="B109" s="129">
        <v>43270</v>
      </c>
      <c r="C109" s="130" t="s">
        <v>48</v>
      </c>
      <c r="D109" s="128"/>
      <c r="E109" s="134"/>
      <c r="F109" s="134"/>
      <c r="G109" s="135"/>
      <c r="H109" s="120"/>
    </row>
    <row r="110" s="110" customFormat="1" ht="21.95" customHeight="1" spans="1:8">
      <c r="A110" s="122"/>
      <c r="B110" s="129">
        <v>43276</v>
      </c>
      <c r="C110" s="130" t="s">
        <v>49</v>
      </c>
      <c r="D110" s="128"/>
      <c r="E110" s="134"/>
      <c r="F110" s="134"/>
      <c r="G110" s="135"/>
      <c r="H110" s="120"/>
    </row>
    <row r="111" s="110" customFormat="1" ht="21.95" customHeight="1" spans="1:8">
      <c r="A111" s="122"/>
      <c r="B111" s="129">
        <v>43280</v>
      </c>
      <c r="C111" s="127" t="s">
        <v>50</v>
      </c>
      <c r="D111" s="128"/>
      <c r="E111" s="134"/>
      <c r="F111" s="134"/>
      <c r="G111" s="135"/>
      <c r="H111" s="120"/>
    </row>
    <row r="112" s="110" customFormat="1" ht="21.95" customHeight="1" spans="1:8">
      <c r="A112" s="122"/>
      <c r="B112" s="129"/>
      <c r="C112" s="130"/>
      <c r="D112" s="128"/>
      <c r="E112" s="134"/>
      <c r="F112" s="134"/>
      <c r="G112" s="135"/>
      <c r="H112" s="120"/>
    </row>
    <row r="113" s="110" customFormat="1" ht="18" customHeight="1" spans="1:8">
      <c r="A113" s="122"/>
      <c r="B113" s="129">
        <v>43276</v>
      </c>
      <c r="C113" s="127" t="s">
        <v>51</v>
      </c>
      <c r="D113" s="128"/>
      <c r="E113" s="134"/>
      <c r="F113" s="134"/>
      <c r="G113" s="135"/>
      <c r="H113" s="120"/>
    </row>
    <row r="114" s="110" customFormat="1" ht="21" hidden="1" customHeight="1" spans="1:8">
      <c r="A114" s="122"/>
      <c r="B114" s="131"/>
      <c r="C114" s="132"/>
      <c r="D114" s="133"/>
      <c r="E114" s="136"/>
      <c r="F114" s="136"/>
      <c r="G114" s="137"/>
      <c r="H114" s="120"/>
    </row>
    <row r="115" s="110" customFormat="1" ht="21" hidden="1" customHeight="1" spans="1:8">
      <c r="A115" s="122"/>
      <c r="B115" s="131"/>
      <c r="C115" s="132"/>
      <c r="D115" s="133"/>
      <c r="E115" s="136"/>
      <c r="F115" s="136"/>
      <c r="G115" s="137"/>
      <c r="H115" s="120"/>
    </row>
    <row r="116" s="110" customFormat="1" ht="27" hidden="1" customHeight="1" spans="1:8">
      <c r="A116" s="122"/>
      <c r="B116" s="131"/>
      <c r="C116" s="132"/>
      <c r="D116" s="133"/>
      <c r="E116" s="136"/>
      <c r="F116" s="136"/>
      <c r="G116" s="137"/>
      <c r="H116" s="120"/>
    </row>
    <row r="117" s="110" customFormat="1" ht="21" hidden="1" customHeight="1" spans="1:8">
      <c r="A117" s="122"/>
      <c r="B117" s="131"/>
      <c r="C117" s="132"/>
      <c r="D117" s="133"/>
      <c r="E117" s="136"/>
      <c r="F117" s="136"/>
      <c r="G117" s="137"/>
      <c r="H117" s="120"/>
    </row>
    <row r="118" s="110" customFormat="1" ht="21" hidden="1" customHeight="1" spans="1:8">
      <c r="A118" s="122"/>
      <c r="B118" s="131"/>
      <c r="C118" s="132"/>
      <c r="D118" s="133"/>
      <c r="E118" s="136"/>
      <c r="F118" s="136"/>
      <c r="G118" s="137"/>
      <c r="H118" s="120"/>
    </row>
    <row r="119" s="110" customFormat="1" ht="30" hidden="1" customHeight="1" spans="1:8">
      <c r="A119" s="122"/>
      <c r="B119" s="131"/>
      <c r="C119" s="132"/>
      <c r="D119" s="133"/>
      <c r="E119" s="136"/>
      <c r="F119" s="136"/>
      <c r="G119" s="137"/>
      <c r="H119" s="120"/>
    </row>
    <row r="120" s="110" customFormat="1" ht="21" hidden="1" customHeight="1" spans="1:8">
      <c r="A120" s="122"/>
      <c r="B120" s="131"/>
      <c r="C120" s="132"/>
      <c r="D120" s="133"/>
      <c r="E120" s="136"/>
      <c r="F120" s="136"/>
      <c r="G120" s="137"/>
      <c r="H120" s="120"/>
    </row>
    <row r="121" s="110" customFormat="1" ht="15" hidden="1" customHeight="1" spans="1:8">
      <c r="A121" s="122"/>
      <c r="B121" s="131"/>
      <c r="C121" s="132"/>
      <c r="D121" s="133"/>
      <c r="E121" s="136"/>
      <c r="F121" s="136"/>
      <c r="G121" s="137"/>
      <c r="H121" s="120"/>
    </row>
    <row r="122" s="110" customFormat="1" ht="21" hidden="1" customHeight="1" spans="1:8">
      <c r="A122" s="122"/>
      <c r="B122" s="131"/>
      <c r="C122" s="132"/>
      <c r="D122" s="133"/>
      <c r="E122" s="136"/>
      <c r="F122" s="136"/>
      <c r="G122" s="137"/>
      <c r="H122" s="120"/>
    </row>
    <row r="123" s="110" customFormat="1" ht="21" hidden="1" customHeight="1" spans="1:8">
      <c r="A123" s="122"/>
      <c r="B123" s="131"/>
      <c r="C123" s="132"/>
      <c r="D123" s="133"/>
      <c r="E123" s="136"/>
      <c r="F123" s="136"/>
      <c r="G123" s="137"/>
      <c r="H123" s="120"/>
    </row>
    <row r="124" s="110" customFormat="1" ht="21" hidden="1" customHeight="1" spans="1:8">
      <c r="A124" s="122"/>
      <c r="B124" s="131"/>
      <c r="C124" s="132"/>
      <c r="D124" s="133"/>
      <c r="E124" s="136"/>
      <c r="F124" s="136"/>
      <c r="G124" s="137"/>
      <c r="H124" s="120"/>
    </row>
    <row r="125" s="110" customFormat="1" ht="21" hidden="1" customHeight="1" spans="1:8">
      <c r="A125" s="122"/>
      <c r="B125" s="131"/>
      <c r="C125" s="132"/>
      <c r="D125" s="133"/>
      <c r="E125" s="136"/>
      <c r="F125" s="136"/>
      <c r="G125" s="137"/>
      <c r="H125" s="120"/>
    </row>
    <row r="126" s="110" customFormat="1" ht="21" hidden="1" customHeight="1" spans="1:8">
      <c r="A126" s="122"/>
      <c r="B126" s="131"/>
      <c r="C126" s="132"/>
      <c r="D126" s="133"/>
      <c r="E126" s="136"/>
      <c r="F126" s="136"/>
      <c r="G126" s="137"/>
      <c r="H126" s="120"/>
    </row>
    <row r="127" s="110" customFormat="1" ht="21" hidden="1" customHeight="1" spans="1:8">
      <c r="A127" s="122"/>
      <c r="B127" s="131"/>
      <c r="C127" s="132"/>
      <c r="D127" s="133"/>
      <c r="E127" s="136"/>
      <c r="F127" s="136"/>
      <c r="G127" s="137"/>
      <c r="H127" s="120"/>
    </row>
    <row r="128" s="110" customFormat="1" ht="21" hidden="1" customHeight="1" spans="1:8">
      <c r="A128" s="122"/>
      <c r="B128" s="131"/>
      <c r="C128" s="132"/>
      <c r="D128" s="133"/>
      <c r="E128" s="136"/>
      <c r="F128" s="136"/>
      <c r="G128" s="137"/>
      <c r="H128" s="120"/>
    </row>
    <row r="129" s="110" customFormat="1" ht="21" hidden="1" customHeight="1" spans="1:8">
      <c r="A129" s="122"/>
      <c r="B129" s="131"/>
      <c r="C129" s="132"/>
      <c r="D129" s="133"/>
      <c r="E129" s="136"/>
      <c r="F129" s="136"/>
      <c r="G129" s="137"/>
      <c r="H129" s="120"/>
    </row>
    <row r="130" s="110" customFormat="1" ht="21" hidden="1" customHeight="1" spans="1:8">
      <c r="A130" s="122"/>
      <c r="B130" s="131"/>
      <c r="C130" s="132"/>
      <c r="D130" s="133"/>
      <c r="E130" s="136"/>
      <c r="F130" s="136"/>
      <c r="G130" s="137"/>
      <c r="H130" s="120"/>
    </row>
    <row r="131" s="110" customFormat="1" ht="21" hidden="1" customHeight="1" spans="1:8">
      <c r="A131" s="122"/>
      <c r="B131" s="131"/>
      <c r="C131" s="132"/>
      <c r="D131" s="133"/>
      <c r="E131" s="136"/>
      <c r="F131" s="136"/>
      <c r="G131" s="137"/>
      <c r="H131" s="120"/>
    </row>
    <row r="132" s="110" customFormat="1" ht="12.95" hidden="1" customHeight="1" spans="1:8">
      <c r="A132" s="122"/>
      <c r="B132" s="131"/>
      <c r="C132" s="132"/>
      <c r="D132" s="133"/>
      <c r="E132" s="136"/>
      <c r="F132" s="136"/>
      <c r="G132" s="137"/>
      <c r="H132" s="120"/>
    </row>
    <row r="133" s="110" customFormat="1" ht="21" hidden="1" customHeight="1" spans="1:8">
      <c r="A133" s="122"/>
      <c r="B133" s="131"/>
      <c r="C133" s="132"/>
      <c r="D133" s="133"/>
      <c r="E133" s="136"/>
      <c r="F133" s="136"/>
      <c r="G133" s="137"/>
      <c r="H133" s="120"/>
    </row>
    <row r="134" s="110" customFormat="1" ht="21" hidden="1" customHeight="1" spans="1:8">
      <c r="A134" s="122"/>
      <c r="B134" s="131"/>
      <c r="C134" s="132"/>
      <c r="D134" s="133"/>
      <c r="E134" s="136"/>
      <c r="F134" s="136"/>
      <c r="G134" s="137"/>
      <c r="H134" s="120"/>
    </row>
    <row r="135" s="110" customFormat="1" ht="21" hidden="1" customHeight="1" spans="1:8">
      <c r="A135" s="122"/>
      <c r="B135" s="131"/>
      <c r="C135" s="132"/>
      <c r="D135" s="133"/>
      <c r="E135" s="136"/>
      <c r="F135" s="136"/>
      <c r="G135" s="137"/>
      <c r="H135" s="120"/>
    </row>
    <row r="136" s="110" customFormat="1" ht="21" hidden="1" customHeight="1" spans="1:8">
      <c r="A136" s="122"/>
      <c r="B136" s="131"/>
      <c r="C136" s="132"/>
      <c r="D136" s="133"/>
      <c r="E136" s="136"/>
      <c r="F136" s="136"/>
      <c r="G136" s="137"/>
      <c r="H136" s="120"/>
    </row>
    <row r="137" s="110" customFormat="1" ht="21" hidden="1" customHeight="1" spans="1:8">
      <c r="A137" s="122"/>
      <c r="B137" s="131"/>
      <c r="C137" s="132"/>
      <c r="D137" s="133"/>
      <c r="E137" s="136"/>
      <c r="F137" s="136"/>
      <c r="G137" s="137"/>
      <c r="H137" s="120"/>
    </row>
    <row r="138" s="110" customFormat="1" ht="21" hidden="1" customHeight="1" spans="1:8">
      <c r="A138" s="122"/>
      <c r="B138" s="131"/>
      <c r="C138" s="132"/>
      <c r="D138" s="133"/>
      <c r="E138" s="136"/>
      <c r="F138" s="136"/>
      <c r="G138" s="137"/>
      <c r="H138" s="120"/>
    </row>
    <row r="139" s="110" customFormat="1" ht="21" hidden="1" customHeight="1" spans="1:8">
      <c r="A139" s="122"/>
      <c r="B139" s="131"/>
      <c r="C139" s="132"/>
      <c r="D139" s="133"/>
      <c r="E139" s="136"/>
      <c r="F139" s="136"/>
      <c r="G139" s="137"/>
      <c r="H139" s="120"/>
    </row>
    <row r="140" s="110" customFormat="1" ht="21" hidden="1" customHeight="1" spans="1:8">
      <c r="A140" s="122"/>
      <c r="B140" s="131"/>
      <c r="C140" s="132"/>
      <c r="D140" s="133"/>
      <c r="E140" s="136"/>
      <c r="F140" s="136"/>
      <c r="G140" s="137"/>
      <c r="H140" s="120"/>
    </row>
    <row r="141" s="110" customFormat="1" ht="21" hidden="1" customHeight="1" spans="1:8">
      <c r="A141" s="122"/>
      <c r="B141" s="131"/>
      <c r="C141" s="132"/>
      <c r="D141" s="133"/>
      <c r="E141" s="136"/>
      <c r="F141" s="136"/>
      <c r="G141" s="137"/>
      <c r="H141" s="120"/>
    </row>
    <row r="142" s="110" customFormat="1" ht="21" hidden="1" customHeight="1" spans="1:8">
      <c r="A142" s="122"/>
      <c r="B142" s="131"/>
      <c r="C142" s="132"/>
      <c r="D142" s="133"/>
      <c r="E142" s="136"/>
      <c r="F142" s="136"/>
      <c r="G142" s="137"/>
      <c r="H142" s="120"/>
    </row>
    <row r="143" s="110" customFormat="1" ht="30.75" hidden="1" customHeight="1" spans="1:8">
      <c r="A143" s="122"/>
      <c r="B143" s="131"/>
      <c r="C143" s="132"/>
      <c r="D143" s="133"/>
      <c r="E143" s="136"/>
      <c r="F143" s="136"/>
      <c r="G143" s="137"/>
      <c r="H143" s="120"/>
    </row>
    <row r="144" s="110" customFormat="1" ht="21" hidden="1" customHeight="1" spans="1:8">
      <c r="A144" s="122"/>
      <c r="B144" s="131"/>
      <c r="C144" s="132"/>
      <c r="D144" s="133"/>
      <c r="E144" s="136"/>
      <c r="F144" s="136"/>
      <c r="G144" s="137"/>
      <c r="H144" s="120"/>
    </row>
    <row r="145" s="110" customFormat="1" ht="21" hidden="1" customHeight="1" spans="1:8">
      <c r="A145" s="122"/>
      <c r="B145" s="131"/>
      <c r="C145" s="132"/>
      <c r="D145" s="133"/>
      <c r="E145" s="136"/>
      <c r="F145" s="136"/>
      <c r="G145" s="137"/>
      <c r="H145" s="120"/>
    </row>
    <row r="146" s="110" customFormat="1" ht="21" hidden="1" customHeight="1" spans="1:8">
      <c r="A146" s="122"/>
      <c r="B146" s="131"/>
      <c r="C146" s="132"/>
      <c r="D146" s="133"/>
      <c r="E146" s="136"/>
      <c r="F146" s="136"/>
      <c r="G146" s="137"/>
      <c r="H146" s="120"/>
    </row>
    <row r="147" s="110" customFormat="1" ht="21" hidden="1" customHeight="1" spans="1:8">
      <c r="A147" s="122"/>
      <c r="B147" s="138"/>
      <c r="C147" s="139"/>
      <c r="D147" s="140"/>
      <c r="E147" s="146"/>
      <c r="F147" s="146"/>
      <c r="G147" s="147"/>
      <c r="H147" s="120"/>
    </row>
    <row r="148" s="110" customFormat="1" ht="21" customHeight="1" spans="1:8">
      <c r="A148" s="122" t="s">
        <v>52</v>
      </c>
      <c r="B148" s="117">
        <v>43217</v>
      </c>
      <c r="C148" s="118" t="s">
        <v>53</v>
      </c>
      <c r="D148" s="119"/>
      <c r="E148" s="119"/>
      <c r="F148" s="119"/>
      <c r="G148" s="119"/>
      <c r="H148" s="120"/>
    </row>
    <row r="149" s="110" customFormat="1" ht="21" customHeight="1" spans="1:8">
      <c r="A149" s="122"/>
      <c r="B149" s="117">
        <v>43217</v>
      </c>
      <c r="C149" s="124" t="s">
        <v>54</v>
      </c>
      <c r="D149" s="119"/>
      <c r="E149" s="119"/>
      <c r="F149" s="119"/>
      <c r="G149" s="119"/>
      <c r="H149" s="120"/>
    </row>
    <row r="150" s="110" customFormat="1" ht="21" customHeight="1" spans="1:8">
      <c r="A150" s="122"/>
      <c r="B150" s="117">
        <v>43252</v>
      </c>
      <c r="C150" s="120" t="s">
        <v>55</v>
      </c>
      <c r="D150" s="119"/>
      <c r="E150" s="119"/>
      <c r="F150" s="119"/>
      <c r="G150" s="119"/>
      <c r="H150" s="120"/>
    </row>
    <row r="151" s="110" customFormat="1" ht="21" customHeight="1" spans="1:8">
      <c r="A151" s="122" t="s">
        <v>56</v>
      </c>
      <c r="B151" s="117">
        <v>43249</v>
      </c>
      <c r="C151" s="124" t="s">
        <v>57</v>
      </c>
      <c r="D151" s="119"/>
      <c r="E151" s="119"/>
      <c r="F151" s="125"/>
      <c r="G151" s="119"/>
      <c r="H151" s="120"/>
    </row>
    <row r="152" s="110" customFormat="1" ht="21" customHeight="1" spans="1:8">
      <c r="A152" s="122"/>
      <c r="B152" s="117">
        <v>43264</v>
      </c>
      <c r="C152" s="124" t="s">
        <v>58</v>
      </c>
      <c r="D152" s="119"/>
      <c r="E152" s="119"/>
      <c r="F152" s="119"/>
      <c r="G152" s="119"/>
      <c r="H152" s="120"/>
    </row>
    <row r="153" s="110" customFormat="1" ht="21" customHeight="1" spans="1:8">
      <c r="A153" s="122"/>
      <c r="B153" s="117">
        <v>43264</v>
      </c>
      <c r="C153" s="124" t="s">
        <v>59</v>
      </c>
      <c r="D153" s="119"/>
      <c r="E153" s="119"/>
      <c r="F153" s="119"/>
      <c r="G153" s="119"/>
      <c r="H153" s="120"/>
    </row>
    <row r="154" s="110" customFormat="1" ht="21" customHeight="1" spans="1:8">
      <c r="A154" s="122"/>
      <c r="B154" s="117">
        <v>43264</v>
      </c>
      <c r="C154" s="120" t="s">
        <v>60</v>
      </c>
      <c r="D154" s="119"/>
      <c r="E154" s="119"/>
      <c r="F154" s="119"/>
      <c r="G154" s="119"/>
      <c r="H154" s="120"/>
    </row>
    <row r="155" s="110" customFormat="1" ht="33" customHeight="1" spans="1:8">
      <c r="A155" s="122"/>
      <c r="B155" s="117">
        <v>43264</v>
      </c>
      <c r="C155" s="124" t="s">
        <v>57</v>
      </c>
      <c r="D155" s="119"/>
      <c r="E155" s="119"/>
      <c r="F155" s="119"/>
      <c r="G155" s="119"/>
      <c r="H155" s="120"/>
    </row>
    <row r="156" s="110" customFormat="1" ht="38.25" customHeight="1" spans="1:8">
      <c r="A156" s="122"/>
      <c r="B156" s="117">
        <v>43277</v>
      </c>
      <c r="C156" s="120" t="s">
        <v>61</v>
      </c>
      <c r="D156" s="119"/>
      <c r="E156" s="119"/>
      <c r="F156" s="119"/>
      <c r="G156" s="119"/>
      <c r="H156" s="120"/>
    </row>
    <row r="157" s="110" customFormat="1" ht="21" customHeight="1" spans="1:8">
      <c r="A157" s="122"/>
      <c r="B157" s="117">
        <v>43277</v>
      </c>
      <c r="C157" s="120" t="s">
        <v>62</v>
      </c>
      <c r="D157" s="119"/>
      <c r="E157" s="119"/>
      <c r="F157" s="119"/>
      <c r="G157" s="119"/>
      <c r="H157" s="120"/>
    </row>
    <row r="158" s="110" customFormat="1" ht="21" customHeight="1" spans="1:8">
      <c r="A158" s="122"/>
      <c r="B158" s="117"/>
      <c r="C158" s="120"/>
      <c r="D158" s="119"/>
      <c r="E158" s="119"/>
      <c r="F158" s="119"/>
      <c r="G158" s="119"/>
      <c r="H158" s="120"/>
    </row>
    <row r="159" s="110" customFormat="1" ht="21" customHeight="1" spans="1:8">
      <c r="A159" s="122"/>
      <c r="B159" s="117"/>
      <c r="C159" s="120"/>
      <c r="D159" s="119"/>
      <c r="E159" s="119"/>
      <c r="F159" s="119"/>
      <c r="G159" s="119"/>
      <c r="H159" s="120"/>
    </row>
    <row r="160" s="110" customFormat="1" ht="21" customHeight="1" spans="1:8">
      <c r="A160" s="122"/>
      <c r="B160" s="117"/>
      <c r="C160" s="120"/>
      <c r="D160" s="119"/>
      <c r="E160" s="119"/>
      <c r="F160" s="119"/>
      <c r="G160" s="119"/>
      <c r="H160" s="120"/>
    </row>
    <row r="161" s="110" customFormat="1" ht="36" customHeight="1" spans="1:8">
      <c r="A161" s="122"/>
      <c r="B161" s="117"/>
      <c r="C161" s="120"/>
      <c r="D161" s="119"/>
      <c r="E161" s="119"/>
      <c r="F161" s="119"/>
      <c r="G161" s="119"/>
      <c r="H161" s="120"/>
    </row>
    <row r="162" s="110" customFormat="1" ht="21" customHeight="1" spans="1:8">
      <c r="A162" s="122" t="s">
        <v>63</v>
      </c>
      <c r="B162" s="117"/>
      <c r="C162" s="124"/>
      <c r="D162" s="119"/>
      <c r="E162" s="119"/>
      <c r="F162" s="119"/>
      <c r="G162" s="119"/>
      <c r="H162" s="120"/>
    </row>
    <row r="163" s="110" customFormat="1" ht="21" customHeight="1" spans="1:8">
      <c r="A163" s="141"/>
      <c r="B163" s="117"/>
      <c r="C163" s="120"/>
      <c r="D163" s="119"/>
      <c r="E163" s="119"/>
      <c r="F163" s="119"/>
      <c r="G163" s="119"/>
      <c r="H163" s="120"/>
    </row>
    <row r="164" s="110" customFormat="1" ht="21" customHeight="1" spans="1:8">
      <c r="A164" s="141"/>
      <c r="B164" s="117"/>
      <c r="C164" s="120"/>
      <c r="D164" s="119"/>
      <c r="E164" s="119"/>
      <c r="F164" s="119"/>
      <c r="G164" s="119"/>
      <c r="H164" s="120"/>
    </row>
    <row r="165" s="110" customFormat="1" ht="21" customHeight="1" spans="1:8">
      <c r="A165" s="141"/>
      <c r="B165" s="117"/>
      <c r="C165" s="120"/>
      <c r="D165" s="119"/>
      <c r="E165" s="119"/>
      <c r="F165" s="119"/>
      <c r="G165" s="119"/>
      <c r="H165" s="120"/>
    </row>
    <row r="166" s="110" customFormat="1" ht="34.5" customHeight="1" spans="1:8">
      <c r="A166" s="141"/>
      <c r="B166" s="117"/>
      <c r="C166" s="120"/>
      <c r="D166" s="119"/>
      <c r="E166" s="119"/>
      <c r="F166" s="119"/>
      <c r="G166" s="119"/>
      <c r="H166" s="120"/>
    </row>
    <row r="167" s="110" customFormat="1" ht="21" customHeight="1" spans="1:8">
      <c r="A167" s="141"/>
      <c r="B167" s="117"/>
      <c r="C167" s="120"/>
      <c r="D167" s="119"/>
      <c r="E167" s="119"/>
      <c r="F167" s="119"/>
      <c r="G167" s="119"/>
      <c r="H167" s="120"/>
    </row>
    <row r="168" s="110" customFormat="1" ht="30.75" customHeight="1" spans="1:8">
      <c r="A168" s="141"/>
      <c r="B168" s="117"/>
      <c r="C168" s="120"/>
      <c r="D168" s="119"/>
      <c r="E168" s="119"/>
      <c r="F168" s="119"/>
      <c r="G168" s="119"/>
      <c r="H168" s="120"/>
    </row>
    <row r="169" s="110" customFormat="1" ht="34.5" customHeight="1" spans="1:8">
      <c r="A169" s="141"/>
      <c r="B169" s="117"/>
      <c r="C169" s="120"/>
      <c r="D169" s="119"/>
      <c r="E169" s="119"/>
      <c r="F169" s="119"/>
      <c r="G169" s="119"/>
      <c r="H169" s="120"/>
    </row>
    <row r="170" s="110" customFormat="1" ht="31.5" customHeight="1" spans="1:8">
      <c r="A170" s="122" t="s">
        <v>64</v>
      </c>
      <c r="B170" s="117">
        <v>43258</v>
      </c>
      <c r="C170" s="120" t="s">
        <v>65</v>
      </c>
      <c r="D170" s="119"/>
      <c r="E170" s="119"/>
      <c r="F170" s="119"/>
      <c r="G170" s="119"/>
      <c r="H170" s="120"/>
    </row>
    <row r="171" s="110" customFormat="1" ht="31.5" customHeight="1" spans="1:8">
      <c r="A171" s="122"/>
      <c r="B171" s="117">
        <v>43258</v>
      </c>
      <c r="C171" s="120" t="s">
        <v>66</v>
      </c>
      <c r="D171" s="119"/>
      <c r="E171" s="119"/>
      <c r="F171" s="119"/>
      <c r="G171" s="119"/>
      <c r="H171" s="120"/>
    </row>
    <row r="172" s="110" customFormat="1" ht="31.5" customHeight="1" spans="1:8">
      <c r="A172" s="122"/>
      <c r="B172" s="117">
        <v>43258</v>
      </c>
      <c r="C172" s="120" t="s">
        <v>67</v>
      </c>
      <c r="D172" s="119"/>
      <c r="E172" s="119"/>
      <c r="F172" s="119"/>
      <c r="G172" s="119"/>
      <c r="H172" s="120"/>
    </row>
    <row r="173" s="110" customFormat="1" ht="29.1" customHeight="1" spans="1:8">
      <c r="A173" s="122"/>
      <c r="B173" s="117">
        <v>43258</v>
      </c>
      <c r="C173" s="120" t="s">
        <v>68</v>
      </c>
      <c r="D173" s="119"/>
      <c r="E173" s="119"/>
      <c r="F173" s="119"/>
      <c r="G173" s="119"/>
      <c r="H173" s="120"/>
    </row>
    <row r="174" s="110" customFormat="1" ht="27" customHeight="1" spans="1:8">
      <c r="A174" s="122"/>
      <c r="B174" s="117">
        <v>43258</v>
      </c>
      <c r="C174" s="120" t="s">
        <v>69</v>
      </c>
      <c r="D174" s="119"/>
      <c r="E174" s="119"/>
      <c r="F174" s="119"/>
      <c r="G174" s="119"/>
      <c r="H174" s="120"/>
    </row>
    <row r="175" s="110" customFormat="1" ht="15.95" customHeight="1" spans="1:8">
      <c r="A175" s="122"/>
      <c r="B175" s="117">
        <v>43258</v>
      </c>
      <c r="C175" s="142" t="s">
        <v>70</v>
      </c>
      <c r="D175" s="119"/>
      <c r="E175" s="119"/>
      <c r="F175" s="119"/>
      <c r="G175" s="119"/>
      <c r="H175" s="120"/>
    </row>
    <row r="176" s="110" customFormat="1" ht="31.5" customHeight="1" spans="1:8">
      <c r="A176" s="122"/>
      <c r="B176" s="117"/>
      <c r="C176" s="143"/>
      <c r="D176" s="119"/>
      <c r="E176" s="119"/>
      <c r="F176" s="119"/>
      <c r="G176" s="119"/>
      <c r="H176" s="120"/>
    </row>
    <row r="177" s="110" customFormat="1" ht="33.6" customHeight="1" spans="1:8">
      <c r="A177" s="122"/>
      <c r="B177" s="117"/>
      <c r="C177" s="120"/>
      <c r="D177" s="119"/>
      <c r="E177" s="119"/>
      <c r="F177" s="119"/>
      <c r="G177" s="119"/>
      <c r="H177" s="120"/>
    </row>
    <row r="178" s="110" customFormat="1" ht="21" customHeight="1" spans="1:8">
      <c r="A178" s="122" t="s">
        <v>71</v>
      </c>
      <c r="B178" s="117">
        <v>43244</v>
      </c>
      <c r="C178" s="118" t="s">
        <v>72</v>
      </c>
      <c r="D178" s="119"/>
      <c r="E178" s="119"/>
      <c r="F178" s="119"/>
      <c r="G178" s="119"/>
      <c r="H178" s="120"/>
    </row>
    <row r="179" s="110" customFormat="1" ht="21" customHeight="1" spans="1:8">
      <c r="A179" s="122"/>
      <c r="B179" s="117">
        <v>43258</v>
      </c>
      <c r="C179" s="120" t="s">
        <v>73</v>
      </c>
      <c r="D179" s="119"/>
      <c r="E179" s="119"/>
      <c r="F179" s="119"/>
      <c r="G179" s="119"/>
      <c r="H179" s="120"/>
    </row>
    <row r="180" s="110" customFormat="1" ht="21" customHeight="1" spans="1:8">
      <c r="A180" s="122"/>
      <c r="B180" s="117"/>
      <c r="C180" s="120"/>
      <c r="D180" s="119"/>
      <c r="E180" s="119"/>
      <c r="F180" s="119"/>
      <c r="G180" s="119"/>
      <c r="H180" s="120"/>
    </row>
    <row r="181" s="110" customFormat="1" ht="21" customHeight="1" spans="1:8">
      <c r="A181" s="122"/>
      <c r="B181" s="117"/>
      <c r="C181" s="120"/>
      <c r="D181" s="119"/>
      <c r="E181" s="119"/>
      <c r="F181" s="119"/>
      <c r="G181" s="119"/>
      <c r="H181" s="120"/>
    </row>
    <row r="182" s="110" customFormat="1" ht="35.25" customHeight="1" spans="1:8">
      <c r="A182" s="122"/>
      <c r="B182" s="117"/>
      <c r="C182" s="120"/>
      <c r="D182" s="119"/>
      <c r="E182" s="119"/>
      <c r="F182" s="119"/>
      <c r="G182" s="119"/>
      <c r="H182" s="120"/>
    </row>
    <row r="183" s="110" customFormat="1" ht="28.5" customHeight="1" spans="1:8">
      <c r="A183" s="122"/>
      <c r="B183" s="117"/>
      <c r="C183" s="120"/>
      <c r="D183" s="119"/>
      <c r="E183" s="119"/>
      <c r="F183" s="119"/>
      <c r="G183" s="119"/>
      <c r="H183" s="120"/>
    </row>
    <row r="184" s="110" customFormat="1" ht="28.5" customHeight="1" spans="1:8">
      <c r="A184" s="122"/>
      <c r="B184" s="117"/>
      <c r="C184" s="120"/>
      <c r="D184" s="119"/>
      <c r="E184" s="119"/>
      <c r="F184" s="119"/>
      <c r="G184" s="119"/>
      <c r="H184" s="120"/>
    </row>
    <row r="185" s="110" customFormat="1" ht="30.75" customHeight="1" spans="1:8">
      <c r="A185" s="122"/>
      <c r="B185" s="117"/>
      <c r="C185" s="120"/>
      <c r="D185" s="119"/>
      <c r="E185" s="119"/>
      <c r="F185" s="119"/>
      <c r="G185" s="119"/>
      <c r="H185" s="120"/>
    </row>
    <row r="186" s="110" customFormat="1" ht="21" customHeight="1" spans="1:8">
      <c r="A186" s="117" t="s">
        <v>74</v>
      </c>
      <c r="B186" s="117">
        <v>43256</v>
      </c>
      <c r="C186" s="120" t="s">
        <v>75</v>
      </c>
      <c r="D186" s="119"/>
      <c r="E186" s="119"/>
      <c r="F186" s="119"/>
      <c r="G186" s="119"/>
      <c r="H186" s="120"/>
    </row>
    <row r="187" ht="21" customHeight="1" spans="1:8">
      <c r="A187" s="117"/>
      <c r="B187" s="117"/>
      <c r="C187" s="120"/>
      <c r="D187" s="119"/>
      <c r="E187" s="119"/>
      <c r="F187" s="119"/>
      <c r="G187" s="119"/>
      <c r="H187" s="120"/>
    </row>
    <row r="188" ht="21" customHeight="1" spans="1:8">
      <c r="A188" s="117"/>
      <c r="B188" s="117"/>
      <c r="C188" s="120"/>
      <c r="D188" s="119"/>
      <c r="E188" s="119"/>
      <c r="F188" s="119"/>
      <c r="G188" s="119"/>
      <c r="H188" s="120"/>
    </row>
    <row r="189" ht="21" customHeight="1" spans="1:8">
      <c r="A189" s="117"/>
      <c r="B189" s="117"/>
      <c r="C189" s="124"/>
      <c r="D189" s="119"/>
      <c r="E189" s="119"/>
      <c r="F189" s="119"/>
      <c r="G189" s="119"/>
      <c r="H189" s="120"/>
    </row>
    <row r="190" ht="21" customHeight="1" spans="1:8">
      <c r="A190" s="117"/>
      <c r="B190" s="117"/>
      <c r="C190" s="124"/>
      <c r="D190" s="119"/>
      <c r="E190" s="119"/>
      <c r="F190" s="119"/>
      <c r="G190" s="119"/>
      <c r="H190" s="120"/>
    </row>
    <row r="191" ht="21" customHeight="1" spans="1:8">
      <c r="A191" s="117"/>
      <c r="B191" s="117"/>
      <c r="C191" s="120"/>
      <c r="D191" s="119"/>
      <c r="E191" s="119"/>
      <c r="F191" s="125"/>
      <c r="G191" s="119"/>
      <c r="H191" s="120"/>
    </row>
    <row r="192" ht="21" customHeight="1" spans="1:8">
      <c r="A192" s="117"/>
      <c r="B192" s="117"/>
      <c r="C192" s="144"/>
      <c r="D192" s="145"/>
      <c r="E192" s="145"/>
      <c r="F192" s="145"/>
      <c r="G192" s="119"/>
      <c r="H192" s="120"/>
    </row>
    <row r="193" ht="32.25" customHeight="1" spans="1:8">
      <c r="A193" s="117"/>
      <c r="B193" s="117"/>
      <c r="C193" s="144"/>
      <c r="D193" s="145"/>
      <c r="E193" s="145"/>
      <c r="F193" s="145"/>
      <c r="G193" s="119"/>
      <c r="H193" s="120"/>
    </row>
    <row r="194" ht="21" customHeight="1" spans="1:8">
      <c r="A194" s="117"/>
      <c r="B194" s="117"/>
      <c r="C194" s="144"/>
      <c r="D194" s="145"/>
      <c r="E194" s="145"/>
      <c r="F194" s="145"/>
      <c r="G194" s="119"/>
      <c r="H194" s="120"/>
    </row>
    <row r="195" ht="21" customHeight="1" spans="1:8">
      <c r="A195" s="117"/>
      <c r="B195" s="117"/>
      <c r="C195" s="144"/>
      <c r="D195" s="145"/>
      <c r="E195" s="145"/>
      <c r="F195" s="145"/>
      <c r="G195" s="119"/>
      <c r="H195" s="120"/>
    </row>
    <row r="196" ht="15" spans="1:8">
      <c r="A196" s="117"/>
      <c r="B196" s="117"/>
      <c r="C196" s="144"/>
      <c r="D196" s="145"/>
      <c r="E196" s="145"/>
      <c r="F196" s="145"/>
      <c r="G196" s="119"/>
      <c r="H196" s="120"/>
    </row>
    <row r="197" ht="31.5" customHeight="1" spans="1:8">
      <c r="A197" s="117"/>
      <c r="B197" s="117"/>
      <c r="C197" s="144"/>
      <c r="D197" s="145"/>
      <c r="E197" s="145"/>
      <c r="F197" s="145"/>
      <c r="G197" s="119"/>
      <c r="H197" s="120"/>
    </row>
    <row r="198" ht="31.5" customHeight="1" spans="1:8">
      <c r="A198" s="148" t="s">
        <v>76</v>
      </c>
      <c r="B198" s="117">
        <v>43272</v>
      </c>
      <c r="C198" s="144" t="s">
        <v>77</v>
      </c>
      <c r="D198" s="145"/>
      <c r="E198" s="145"/>
      <c r="F198" s="145"/>
      <c r="G198" s="119"/>
      <c r="H198" s="120"/>
    </row>
    <row r="199" ht="31.5" customHeight="1" spans="1:8">
      <c r="A199" s="131"/>
      <c r="B199" s="117">
        <v>43272</v>
      </c>
      <c r="C199" s="144" t="s">
        <v>78</v>
      </c>
      <c r="D199" s="145"/>
      <c r="E199" s="145"/>
      <c r="F199" s="145"/>
      <c r="G199" s="119"/>
      <c r="H199" s="120"/>
    </row>
    <row r="200" ht="31.5" customHeight="1" spans="1:8">
      <c r="A200" s="131"/>
      <c r="B200" s="117">
        <v>43272</v>
      </c>
      <c r="C200" s="144" t="s">
        <v>79</v>
      </c>
      <c r="D200" s="145"/>
      <c r="E200" s="145"/>
      <c r="F200" s="145"/>
      <c r="G200" s="119"/>
      <c r="H200" s="120"/>
    </row>
    <row r="201" ht="31.5" customHeight="1" spans="1:8">
      <c r="A201" s="131"/>
      <c r="B201" s="117">
        <v>43272</v>
      </c>
      <c r="C201" s="144" t="s">
        <v>80</v>
      </c>
      <c r="D201" s="145"/>
      <c r="E201" s="145"/>
      <c r="F201" s="145"/>
      <c r="G201" s="119"/>
      <c r="H201" s="120"/>
    </row>
    <row r="202" ht="31.5" customHeight="1" spans="1:8">
      <c r="A202" s="131"/>
      <c r="B202" s="117">
        <v>43272</v>
      </c>
      <c r="C202" s="144" t="s">
        <v>81</v>
      </c>
      <c r="D202" s="145"/>
      <c r="E202" s="145"/>
      <c r="F202" s="145"/>
      <c r="G202" s="119"/>
      <c r="H202" s="120"/>
    </row>
    <row r="203" ht="31.5" customHeight="1" spans="1:8">
      <c r="A203" s="131"/>
      <c r="B203" s="117">
        <v>43279</v>
      </c>
      <c r="C203" s="144" t="s">
        <v>82</v>
      </c>
      <c r="D203" s="145"/>
      <c r="E203" s="145"/>
      <c r="F203" s="145"/>
      <c r="G203" s="119"/>
      <c r="H203" s="120"/>
    </row>
    <row r="204" ht="31.5" customHeight="1" spans="1:8">
      <c r="A204" s="138"/>
      <c r="B204" s="117"/>
      <c r="C204" s="144"/>
      <c r="D204" s="145"/>
      <c r="E204" s="145"/>
      <c r="F204" s="145"/>
      <c r="G204" s="119"/>
      <c r="H204" s="120"/>
    </row>
    <row r="205" ht="21" customHeight="1" spans="1:8">
      <c r="A205" s="149" t="s">
        <v>83</v>
      </c>
      <c r="B205" s="149"/>
      <c r="C205" s="149"/>
      <c r="D205" s="149"/>
      <c r="E205" s="149"/>
      <c r="F205" s="149"/>
      <c r="G205" s="149"/>
      <c r="H205" s="149"/>
    </row>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6"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33.6" customHeight="1"/>
    <row r="236" ht="36.6" customHeight="1"/>
  </sheetData>
  <mergeCells count="42">
    <mergeCell ref="A1:H1"/>
    <mergeCell ref="D2:H2"/>
    <mergeCell ref="A205:H205"/>
    <mergeCell ref="A2:A3"/>
    <mergeCell ref="A4:A21"/>
    <mergeCell ref="A22:A27"/>
    <mergeCell ref="A28:A32"/>
    <mergeCell ref="A33:A43"/>
    <mergeCell ref="A44:A57"/>
    <mergeCell ref="A58:A69"/>
    <mergeCell ref="A70:A83"/>
    <mergeCell ref="A84:A86"/>
    <mergeCell ref="A87:A92"/>
    <mergeCell ref="A93:A97"/>
    <mergeCell ref="A98:A147"/>
    <mergeCell ref="A148:A150"/>
    <mergeCell ref="A151:A161"/>
    <mergeCell ref="A162:A169"/>
    <mergeCell ref="A170:A177"/>
    <mergeCell ref="A178:A185"/>
    <mergeCell ref="A186:A197"/>
    <mergeCell ref="A198:A204"/>
    <mergeCell ref="B2:B3"/>
    <mergeCell ref="B113:B147"/>
    <mergeCell ref="C2:C3"/>
    <mergeCell ref="C113:C147"/>
    <mergeCell ref="H4:H21"/>
    <mergeCell ref="H22:H27"/>
    <mergeCell ref="H28:H32"/>
    <mergeCell ref="H33:H43"/>
    <mergeCell ref="H44:H57"/>
    <mergeCell ref="H58:H62"/>
    <mergeCell ref="H70:H83"/>
    <mergeCell ref="H84:H86"/>
    <mergeCell ref="H87:H92"/>
    <mergeCell ref="H98:H147"/>
    <mergeCell ref="H148:H150"/>
    <mergeCell ref="H151:H161"/>
    <mergeCell ref="H162:H169"/>
    <mergeCell ref="H178:H185"/>
    <mergeCell ref="H186:H197"/>
    <mergeCell ref="D113:G147"/>
  </mergeCells>
  <pageMargins left="0.75" right="0.75" top="1" bottom="1" header="0.5" footer="0.5"/>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7"/>
  <sheetViews>
    <sheetView tabSelected="1" view="pageBreakPreview" zoomScaleNormal="100" zoomScaleSheetLayoutView="100" topLeftCell="A59" workbookViewId="0">
      <selection activeCell="C89" sqref="C89"/>
    </sheetView>
  </sheetViews>
  <sheetFormatPr defaultColWidth="9" defaultRowHeight="14.25"/>
  <cols>
    <col min="1" max="1" width="7.64166666666667" customWidth="1"/>
    <col min="2" max="2" width="7.64166666666667" style="72" customWidth="1"/>
    <col min="3" max="3" width="9.375" style="73"/>
    <col min="4" max="4" width="65.2916666666667" style="74" customWidth="1"/>
    <col min="5" max="5" width="5.75" style="75" customWidth="1"/>
    <col min="6" max="6" width="11.75" customWidth="1"/>
    <col min="7" max="7" width="6.125" customWidth="1"/>
    <col min="8" max="8" width="8.675" style="76" customWidth="1"/>
  </cols>
  <sheetData>
    <row r="1" s="17" customFormat="1" ht="26.25" spans="1:8">
      <c r="A1" s="77" t="s">
        <v>84</v>
      </c>
      <c r="B1" s="77"/>
      <c r="C1" s="77"/>
      <c r="D1" s="78"/>
      <c r="E1" s="77"/>
      <c r="F1" s="77"/>
      <c r="G1" s="77"/>
      <c r="H1" s="77"/>
    </row>
    <row r="2" ht="15" spans="1:8">
      <c r="A2" s="79" t="s">
        <v>85</v>
      </c>
      <c r="B2" s="80" t="s">
        <v>86</v>
      </c>
      <c r="C2" s="79" t="s">
        <v>87</v>
      </c>
      <c r="D2" s="79" t="s">
        <v>88</v>
      </c>
      <c r="E2" s="79" t="s">
        <v>89</v>
      </c>
      <c r="F2" s="79"/>
      <c r="G2" s="79"/>
      <c r="H2" s="79"/>
    </row>
    <row r="3" ht="43.5" spans="1:8">
      <c r="A3" s="81"/>
      <c r="B3" s="80"/>
      <c r="C3" s="79"/>
      <c r="D3" s="81"/>
      <c r="E3" s="79" t="s">
        <v>90</v>
      </c>
      <c r="F3" s="79" t="s">
        <v>91</v>
      </c>
      <c r="G3" s="79" t="s">
        <v>92</v>
      </c>
      <c r="H3" s="79" t="s">
        <v>93</v>
      </c>
    </row>
    <row r="4" ht="15" spans="1:8">
      <c r="A4" s="82" t="s">
        <v>94</v>
      </c>
      <c r="B4" s="80">
        <v>1</v>
      </c>
      <c r="C4" s="83">
        <v>45017</v>
      </c>
      <c r="D4" s="84" t="s">
        <v>95</v>
      </c>
      <c r="E4" s="79"/>
      <c r="F4" s="79"/>
      <c r="G4" s="79"/>
      <c r="H4" s="79" t="s">
        <v>96</v>
      </c>
    </row>
    <row r="5" ht="15" spans="1:8">
      <c r="A5" s="82"/>
      <c r="B5" s="80">
        <v>2</v>
      </c>
      <c r="C5" s="83">
        <v>45018</v>
      </c>
      <c r="D5" s="84" t="s">
        <v>97</v>
      </c>
      <c r="E5" s="79"/>
      <c r="F5" s="86" t="s">
        <v>98</v>
      </c>
      <c r="G5" s="86" t="s">
        <v>98</v>
      </c>
      <c r="H5" s="79"/>
    </row>
    <row r="6" ht="30" spans="1:8">
      <c r="A6" s="82"/>
      <c r="B6" s="80">
        <v>3</v>
      </c>
      <c r="C6" s="83">
        <v>45023</v>
      </c>
      <c r="D6" s="84" t="s">
        <v>99</v>
      </c>
      <c r="E6" s="79"/>
      <c r="F6" s="86" t="s">
        <v>98</v>
      </c>
      <c r="G6" s="86" t="s">
        <v>98</v>
      </c>
      <c r="H6" s="79"/>
    </row>
    <row r="7" ht="15" spans="1:8">
      <c r="A7" s="82"/>
      <c r="B7" s="80">
        <v>4</v>
      </c>
      <c r="C7" s="83">
        <v>45024</v>
      </c>
      <c r="D7" s="84" t="s">
        <v>100</v>
      </c>
      <c r="E7" s="79"/>
      <c r="F7" s="86" t="s">
        <v>98</v>
      </c>
      <c r="G7" s="86" t="s">
        <v>98</v>
      </c>
      <c r="H7" s="79"/>
    </row>
    <row r="8" ht="15" spans="1:8">
      <c r="A8" s="82"/>
      <c r="B8" s="80">
        <v>5</v>
      </c>
      <c r="C8" s="83">
        <v>45024</v>
      </c>
      <c r="D8" s="84" t="s">
        <v>101</v>
      </c>
      <c r="E8" s="79"/>
      <c r="F8" s="86" t="s">
        <v>98</v>
      </c>
      <c r="G8" s="86" t="s">
        <v>98</v>
      </c>
      <c r="H8" s="79"/>
    </row>
    <row r="9" ht="29.25" spans="1:8">
      <c r="A9" s="82"/>
      <c r="B9" s="80">
        <v>6</v>
      </c>
      <c r="C9" s="83">
        <v>45027</v>
      </c>
      <c r="D9" s="84" t="s">
        <v>102</v>
      </c>
      <c r="E9" s="79"/>
      <c r="F9" s="86" t="s">
        <v>98</v>
      </c>
      <c r="G9" s="86" t="s">
        <v>98</v>
      </c>
      <c r="H9" s="79"/>
    </row>
    <row r="10" ht="15" spans="1:8">
      <c r="A10" s="82"/>
      <c r="B10" s="80">
        <v>7</v>
      </c>
      <c r="C10" s="83">
        <v>45029</v>
      </c>
      <c r="D10" s="84" t="s">
        <v>103</v>
      </c>
      <c r="E10" s="79"/>
      <c r="F10" s="79"/>
      <c r="G10" s="79"/>
      <c r="H10" s="79"/>
    </row>
    <row r="11" ht="15" spans="1:8">
      <c r="A11" s="82"/>
      <c r="B11" s="80">
        <v>8</v>
      </c>
      <c r="C11" s="83">
        <v>45029</v>
      </c>
      <c r="D11" s="84" t="s">
        <v>104</v>
      </c>
      <c r="E11" s="79"/>
      <c r="F11" s="79"/>
      <c r="G11" s="79"/>
      <c r="H11" s="79"/>
    </row>
    <row r="12" ht="15" spans="1:8">
      <c r="A12" s="82"/>
      <c r="B12" s="80">
        <v>9</v>
      </c>
      <c r="C12" s="83">
        <v>45029</v>
      </c>
      <c r="D12" s="84" t="s">
        <v>105</v>
      </c>
      <c r="E12" s="79"/>
      <c r="F12" s="79"/>
      <c r="G12" s="79"/>
      <c r="H12" s="79"/>
    </row>
    <row r="13" ht="15" spans="1:8">
      <c r="A13" s="82"/>
      <c r="B13" s="80">
        <v>10</v>
      </c>
      <c r="C13" s="83">
        <v>45029</v>
      </c>
      <c r="D13" s="84" t="s">
        <v>106</v>
      </c>
      <c r="E13" s="79"/>
      <c r="F13" s="79"/>
      <c r="G13" s="79"/>
      <c r="H13" s="79"/>
    </row>
    <row r="14" ht="15" spans="1:8">
      <c r="A14" s="82"/>
      <c r="B14" s="80">
        <v>11</v>
      </c>
      <c r="C14" s="83">
        <v>45029</v>
      </c>
      <c r="D14" s="84" t="s">
        <v>107</v>
      </c>
      <c r="E14" s="79"/>
      <c r="F14" s="79"/>
      <c r="G14" s="79"/>
      <c r="H14" s="79"/>
    </row>
    <row r="15" ht="15" spans="1:8">
      <c r="A15" s="82"/>
      <c r="B15" s="80">
        <v>12</v>
      </c>
      <c r="C15" s="83">
        <v>45034</v>
      </c>
      <c r="D15" s="84" t="s">
        <v>108</v>
      </c>
      <c r="E15" s="79"/>
      <c r="F15" s="79"/>
      <c r="G15" s="79"/>
      <c r="H15" s="79"/>
    </row>
    <row r="16" ht="15" spans="1:8">
      <c r="A16" s="82"/>
      <c r="B16" s="80">
        <v>13</v>
      </c>
      <c r="C16" s="83">
        <v>45039</v>
      </c>
      <c r="D16" s="84" t="s">
        <v>109</v>
      </c>
      <c r="E16" s="79"/>
      <c r="F16" s="86" t="s">
        <v>98</v>
      </c>
      <c r="G16" s="86" t="s">
        <v>98</v>
      </c>
      <c r="H16" s="79"/>
    </row>
    <row r="17" ht="15" spans="1:8">
      <c r="A17" s="82"/>
      <c r="B17" s="80">
        <v>14</v>
      </c>
      <c r="C17" s="83">
        <v>45039</v>
      </c>
      <c r="D17" s="84" t="s">
        <v>110</v>
      </c>
      <c r="E17" s="79"/>
      <c r="F17" s="79" t="s">
        <v>111</v>
      </c>
      <c r="G17" s="79" t="s">
        <v>111</v>
      </c>
      <c r="H17" s="79"/>
    </row>
    <row r="18" ht="15" spans="1:8">
      <c r="A18" s="82"/>
      <c r="B18" s="80">
        <v>15</v>
      </c>
      <c r="C18" s="83">
        <v>45039</v>
      </c>
      <c r="D18" s="84" t="s">
        <v>112</v>
      </c>
      <c r="E18" s="79"/>
      <c r="F18" s="79"/>
      <c r="G18" s="79"/>
      <c r="H18" s="79"/>
    </row>
    <row r="19" ht="15" spans="1:8">
      <c r="A19" s="82"/>
      <c r="B19" s="80">
        <v>16</v>
      </c>
      <c r="C19" s="83">
        <v>45039</v>
      </c>
      <c r="D19" s="84" t="s">
        <v>113</v>
      </c>
      <c r="E19" s="79"/>
      <c r="F19" s="79"/>
      <c r="G19" s="79"/>
      <c r="H19" s="79"/>
    </row>
    <row r="20" ht="15" spans="1:11">
      <c r="A20" s="82"/>
      <c r="B20" s="80">
        <v>17</v>
      </c>
      <c r="C20" s="83">
        <v>45039</v>
      </c>
      <c r="D20" s="84" t="s">
        <v>114</v>
      </c>
      <c r="E20" s="79"/>
      <c r="F20" s="79"/>
      <c r="G20" s="79"/>
      <c r="H20" s="79"/>
      <c r="K20" s="17"/>
    </row>
    <row r="21" ht="15" spans="1:11">
      <c r="A21" s="82"/>
      <c r="B21" s="80">
        <v>18</v>
      </c>
      <c r="C21" s="83">
        <v>45039</v>
      </c>
      <c r="D21" s="84" t="s">
        <v>115</v>
      </c>
      <c r="E21" s="79"/>
      <c r="F21" s="79" t="s">
        <v>111</v>
      </c>
      <c r="G21" s="79" t="s">
        <v>111</v>
      </c>
      <c r="H21" s="79"/>
      <c r="K21" s="17"/>
    </row>
    <row r="22" ht="15" spans="1:11">
      <c r="A22" s="82"/>
      <c r="B22" s="80">
        <v>19</v>
      </c>
      <c r="C22" s="83">
        <v>45039</v>
      </c>
      <c r="D22" s="84" t="s">
        <v>116</v>
      </c>
      <c r="E22" s="79"/>
      <c r="F22" s="79"/>
      <c r="G22" s="79"/>
      <c r="H22" s="79"/>
      <c r="K22" s="87"/>
    </row>
    <row r="23" ht="15" spans="1:11">
      <c r="A23" s="82"/>
      <c r="B23" s="80">
        <v>20</v>
      </c>
      <c r="C23" s="83">
        <v>45039</v>
      </c>
      <c r="D23" s="84" t="s">
        <v>117</v>
      </c>
      <c r="E23" s="79"/>
      <c r="F23" s="79"/>
      <c r="G23" s="79"/>
      <c r="H23" s="79"/>
      <c r="K23" s="87"/>
    </row>
    <row r="24" ht="15" spans="1:11">
      <c r="A24" s="82"/>
      <c r="B24" s="80">
        <v>21</v>
      </c>
      <c r="C24" s="83">
        <v>45039</v>
      </c>
      <c r="D24" s="84" t="s">
        <v>118</v>
      </c>
      <c r="E24" s="79"/>
      <c r="F24" s="79"/>
      <c r="G24" s="79"/>
      <c r="H24" s="79"/>
      <c r="K24" s="87"/>
    </row>
    <row r="25" ht="15" spans="1:11">
      <c r="A25" s="82"/>
      <c r="B25" s="80">
        <v>22</v>
      </c>
      <c r="C25" s="83">
        <v>45039</v>
      </c>
      <c r="D25" s="84" t="s">
        <v>119</v>
      </c>
      <c r="E25" s="79"/>
      <c r="F25" s="79"/>
      <c r="G25" s="79"/>
      <c r="H25" s="79"/>
      <c r="K25" s="87"/>
    </row>
    <row r="26" ht="15" spans="1:11">
      <c r="A26" s="82"/>
      <c r="B26" s="80">
        <v>23</v>
      </c>
      <c r="C26" s="83">
        <v>45040</v>
      </c>
      <c r="D26" s="84" t="s">
        <v>120</v>
      </c>
      <c r="E26" s="79"/>
      <c r="F26" s="79" t="s">
        <v>111</v>
      </c>
      <c r="G26" s="79"/>
      <c r="H26" s="79"/>
      <c r="K26" s="87"/>
    </row>
    <row r="27" ht="15" spans="1:11">
      <c r="A27" s="82"/>
      <c r="B27" s="80">
        <v>24</v>
      </c>
      <c r="C27" s="83">
        <v>45040</v>
      </c>
      <c r="D27" s="84" t="s">
        <v>121</v>
      </c>
      <c r="E27" s="79"/>
      <c r="F27" s="79" t="s">
        <v>111</v>
      </c>
      <c r="G27" s="79"/>
      <c r="H27" s="79"/>
      <c r="K27" s="17"/>
    </row>
    <row r="28" ht="15" spans="1:8">
      <c r="A28" s="82"/>
      <c r="B28" s="80">
        <v>25</v>
      </c>
      <c r="C28" s="83">
        <v>45040</v>
      </c>
      <c r="D28" s="84" t="s">
        <v>122</v>
      </c>
      <c r="E28" s="79"/>
      <c r="F28" s="79" t="s">
        <v>111</v>
      </c>
      <c r="G28" s="79" t="s">
        <v>111</v>
      </c>
      <c r="H28" s="79"/>
    </row>
    <row r="29" ht="15" spans="1:8">
      <c r="A29" s="82"/>
      <c r="B29" s="80">
        <v>26</v>
      </c>
      <c r="C29" s="83">
        <v>45040</v>
      </c>
      <c r="D29" s="84" t="s">
        <v>123</v>
      </c>
      <c r="E29" s="79"/>
      <c r="F29" s="86" t="s">
        <v>98</v>
      </c>
      <c r="G29" s="86" t="s">
        <v>98</v>
      </c>
      <c r="H29" s="79"/>
    </row>
    <row r="30" ht="15" spans="1:8">
      <c r="A30" s="82"/>
      <c r="B30" s="80">
        <v>27</v>
      </c>
      <c r="C30" s="83">
        <v>45040</v>
      </c>
      <c r="D30" s="84" t="s">
        <v>124</v>
      </c>
      <c r="E30" s="79"/>
      <c r="F30" s="79" t="s">
        <v>111</v>
      </c>
      <c r="G30" s="79" t="s">
        <v>111</v>
      </c>
      <c r="H30" s="79"/>
    </row>
    <row r="31" ht="15" spans="1:8">
      <c r="A31" s="82"/>
      <c r="B31" s="80">
        <v>28</v>
      </c>
      <c r="C31" s="83">
        <v>45040</v>
      </c>
      <c r="D31" s="85" t="s">
        <v>125</v>
      </c>
      <c r="E31" s="79"/>
      <c r="F31" s="79" t="s">
        <v>111</v>
      </c>
      <c r="G31" s="79" t="s">
        <v>111</v>
      </c>
      <c r="H31" s="79"/>
    </row>
    <row r="32" ht="15" spans="1:8">
      <c r="A32" s="82"/>
      <c r="B32" s="80">
        <v>29</v>
      </c>
      <c r="C32" s="83">
        <v>45040</v>
      </c>
      <c r="D32" s="85" t="s">
        <v>126</v>
      </c>
      <c r="E32" s="79"/>
      <c r="F32" s="79" t="s">
        <v>111</v>
      </c>
      <c r="G32" s="79" t="s">
        <v>111</v>
      </c>
      <c r="H32" s="79"/>
    </row>
    <row r="33" ht="15" spans="1:8">
      <c r="A33" s="82"/>
      <c r="B33" s="80">
        <v>30</v>
      </c>
      <c r="C33" s="83">
        <v>45040</v>
      </c>
      <c r="D33" s="85" t="s">
        <v>127</v>
      </c>
      <c r="E33" s="79"/>
      <c r="F33" s="79"/>
      <c r="G33" s="79"/>
      <c r="H33" s="79"/>
    </row>
    <row r="34" ht="15" spans="1:8">
      <c r="A34" s="82"/>
      <c r="B34" s="80">
        <v>31</v>
      </c>
      <c r="C34" s="83">
        <v>45040</v>
      </c>
      <c r="D34" s="85" t="s">
        <v>128</v>
      </c>
      <c r="E34" s="79"/>
      <c r="F34" s="79"/>
      <c r="G34" s="79"/>
      <c r="H34" s="79"/>
    </row>
    <row r="35" ht="15" spans="1:8">
      <c r="A35" s="82"/>
      <c r="B35" s="80">
        <v>32</v>
      </c>
      <c r="C35" s="83">
        <v>45040</v>
      </c>
      <c r="D35" s="85" t="s">
        <v>129</v>
      </c>
      <c r="E35" s="79"/>
      <c r="F35" s="79"/>
      <c r="G35" s="79"/>
      <c r="H35" s="79"/>
    </row>
    <row r="36" ht="15" spans="1:8">
      <c r="A36" s="82"/>
      <c r="B36" s="80">
        <v>33</v>
      </c>
      <c r="C36" s="83">
        <v>45040</v>
      </c>
      <c r="D36" s="85" t="s">
        <v>130</v>
      </c>
      <c r="E36" s="79"/>
      <c r="F36" s="82"/>
      <c r="G36" s="79"/>
      <c r="H36" s="79"/>
    </row>
    <row r="37" ht="15" spans="1:8">
      <c r="A37" s="82"/>
      <c r="B37" s="80">
        <v>34</v>
      </c>
      <c r="C37" s="83">
        <v>45040</v>
      </c>
      <c r="D37" s="85" t="s">
        <v>131</v>
      </c>
      <c r="E37" s="79"/>
      <c r="F37" s="82" t="s">
        <v>98</v>
      </c>
      <c r="G37" s="82" t="s">
        <v>98</v>
      </c>
      <c r="H37" s="79"/>
    </row>
    <row r="38" ht="15" spans="1:8">
      <c r="A38" s="82"/>
      <c r="B38" s="80">
        <v>35</v>
      </c>
      <c r="C38" s="83">
        <v>45040</v>
      </c>
      <c r="D38" s="85" t="s">
        <v>132</v>
      </c>
      <c r="E38" s="79"/>
      <c r="F38" s="82"/>
      <c r="G38" s="79"/>
      <c r="H38" s="79"/>
    </row>
    <row r="39" ht="15" spans="1:8">
      <c r="A39" s="82"/>
      <c r="B39" s="80">
        <v>36</v>
      </c>
      <c r="C39" s="83">
        <v>45047</v>
      </c>
      <c r="D39" s="85" t="s">
        <v>133</v>
      </c>
      <c r="E39" s="79"/>
      <c r="F39" s="82" t="s">
        <v>98</v>
      </c>
      <c r="G39" s="82" t="s">
        <v>98</v>
      </c>
      <c r="H39" s="79"/>
    </row>
    <row r="40" ht="15" spans="1:8">
      <c r="A40" s="82"/>
      <c r="B40" s="80">
        <v>37</v>
      </c>
      <c r="C40" s="83">
        <v>45049</v>
      </c>
      <c r="D40" s="85" t="s">
        <v>134</v>
      </c>
      <c r="E40" s="79"/>
      <c r="F40" s="82" t="s">
        <v>98</v>
      </c>
      <c r="G40" s="82" t="s">
        <v>98</v>
      </c>
      <c r="H40" s="79"/>
    </row>
    <row r="41" ht="15" spans="1:8">
      <c r="A41" s="82"/>
      <c r="B41" s="80">
        <v>38</v>
      </c>
      <c r="C41" s="83">
        <v>45050</v>
      </c>
      <c r="D41" s="85" t="s">
        <v>135</v>
      </c>
      <c r="E41" s="79"/>
      <c r="F41" s="86" t="s">
        <v>98</v>
      </c>
      <c r="G41" s="86" t="s">
        <v>98</v>
      </c>
      <c r="H41" s="79"/>
    </row>
    <row r="42" ht="15" spans="1:8">
      <c r="A42" s="82"/>
      <c r="B42" s="80">
        <v>39</v>
      </c>
      <c r="C42" s="83">
        <v>45050</v>
      </c>
      <c r="D42" s="85" t="s">
        <v>136</v>
      </c>
      <c r="E42" s="79"/>
      <c r="F42" s="82" t="s">
        <v>98</v>
      </c>
      <c r="G42" s="79"/>
      <c r="H42" s="79"/>
    </row>
    <row r="43" ht="15" spans="1:8">
      <c r="A43" s="82"/>
      <c r="B43" s="80">
        <v>40</v>
      </c>
      <c r="C43" s="83">
        <v>45050</v>
      </c>
      <c r="D43" s="85" t="s">
        <v>137</v>
      </c>
      <c r="E43" s="79"/>
      <c r="F43" s="86" t="s">
        <v>98</v>
      </c>
      <c r="G43" s="86" t="s">
        <v>98</v>
      </c>
      <c r="H43" s="79"/>
    </row>
    <row r="44" ht="15" spans="1:8">
      <c r="A44" s="82"/>
      <c r="B44" s="80">
        <v>41</v>
      </c>
      <c r="C44" s="83">
        <v>45050</v>
      </c>
      <c r="D44" s="85" t="s">
        <v>138</v>
      </c>
      <c r="E44" s="79"/>
      <c r="F44" s="82" t="s">
        <v>98</v>
      </c>
      <c r="G44" s="82" t="s">
        <v>98</v>
      </c>
      <c r="H44" s="79"/>
    </row>
    <row r="45" ht="15" spans="1:8">
      <c r="A45" s="82"/>
      <c r="B45" s="80">
        <v>42</v>
      </c>
      <c r="C45" s="83">
        <v>45050</v>
      </c>
      <c r="D45" s="85" t="s">
        <v>134</v>
      </c>
      <c r="E45" s="79"/>
      <c r="F45" s="79" t="s">
        <v>111</v>
      </c>
      <c r="G45" s="79" t="s">
        <v>111</v>
      </c>
      <c r="H45" s="79"/>
    </row>
    <row r="46" ht="15" spans="1:8">
      <c r="A46" s="82"/>
      <c r="B46" s="80">
        <v>43</v>
      </c>
      <c r="C46" s="83">
        <v>45050</v>
      </c>
      <c r="D46" s="85" t="s">
        <v>139</v>
      </c>
      <c r="E46" s="79"/>
      <c r="F46" s="82" t="s">
        <v>98</v>
      </c>
      <c r="G46" s="79" t="s">
        <v>111</v>
      </c>
      <c r="H46" s="79"/>
    </row>
    <row r="47" ht="15" spans="1:8">
      <c r="A47" s="82"/>
      <c r="B47" s="80">
        <v>44</v>
      </c>
      <c r="C47" s="83">
        <v>45050</v>
      </c>
      <c r="D47" s="85" t="s">
        <v>140</v>
      </c>
      <c r="E47" s="79"/>
      <c r="F47" s="82"/>
      <c r="G47" s="79"/>
      <c r="H47" s="79"/>
    </row>
    <row r="48" ht="15" spans="1:8">
      <c r="A48" s="82"/>
      <c r="B48" s="80">
        <v>45</v>
      </c>
      <c r="C48" s="83">
        <v>45050</v>
      </c>
      <c r="D48" s="85" t="s">
        <v>141</v>
      </c>
      <c r="E48" s="79"/>
      <c r="F48" s="82"/>
      <c r="G48" s="79"/>
      <c r="H48" s="79"/>
    </row>
    <row r="49" ht="15" spans="1:8">
      <c r="A49" s="82"/>
      <c r="B49" s="80">
        <v>46</v>
      </c>
      <c r="C49" s="83">
        <v>45050</v>
      </c>
      <c r="D49" s="85" t="s">
        <v>142</v>
      </c>
      <c r="E49" s="79"/>
      <c r="F49" s="82" t="s">
        <v>98</v>
      </c>
      <c r="G49" s="79" t="s">
        <v>111</v>
      </c>
      <c r="H49" s="79"/>
    </row>
    <row r="50" ht="15" spans="1:8">
      <c r="A50" s="82"/>
      <c r="B50" s="80">
        <v>47</v>
      </c>
      <c r="C50" s="83">
        <v>45053</v>
      </c>
      <c r="D50" s="85" t="s">
        <v>143</v>
      </c>
      <c r="E50" s="79"/>
      <c r="F50" s="82" t="s">
        <v>98</v>
      </c>
      <c r="G50" s="79" t="s">
        <v>111</v>
      </c>
      <c r="H50" s="79"/>
    </row>
    <row r="51" ht="15" spans="1:8">
      <c r="A51" s="82"/>
      <c r="B51" s="80">
        <v>48</v>
      </c>
      <c r="C51" s="83">
        <v>45060</v>
      </c>
      <c r="D51" s="85" t="s">
        <v>144</v>
      </c>
      <c r="E51" s="79"/>
      <c r="F51" s="82" t="s">
        <v>98</v>
      </c>
      <c r="G51" s="79" t="s">
        <v>111</v>
      </c>
      <c r="H51" s="79"/>
    </row>
    <row r="52" ht="15" spans="1:8">
      <c r="A52" s="82"/>
      <c r="B52" s="80">
        <v>49</v>
      </c>
      <c r="C52" s="83">
        <v>45061</v>
      </c>
      <c r="D52" s="85" t="s">
        <v>145</v>
      </c>
      <c r="E52" s="79"/>
      <c r="F52" s="86" t="s">
        <v>98</v>
      </c>
      <c r="G52" s="86" t="s">
        <v>98</v>
      </c>
      <c r="H52" s="79"/>
    </row>
    <row r="53" ht="15" spans="1:8">
      <c r="A53" s="82"/>
      <c r="B53" s="80">
        <v>50</v>
      </c>
      <c r="C53" s="83">
        <v>45064</v>
      </c>
      <c r="D53" s="85" t="s">
        <v>146</v>
      </c>
      <c r="E53" s="79"/>
      <c r="F53" s="86" t="s">
        <v>98</v>
      </c>
      <c r="G53" s="86" t="s">
        <v>98</v>
      </c>
      <c r="H53" s="79"/>
    </row>
    <row r="54" ht="15" spans="1:8">
      <c r="A54" s="82"/>
      <c r="B54" s="80">
        <v>51</v>
      </c>
      <c r="C54" s="83">
        <v>45064</v>
      </c>
      <c r="D54" s="85" t="s">
        <v>147</v>
      </c>
      <c r="E54" s="79"/>
      <c r="F54" s="86" t="s">
        <v>98</v>
      </c>
      <c r="G54" s="86" t="s">
        <v>98</v>
      </c>
      <c r="H54" s="79"/>
    </row>
    <row r="55" ht="15" spans="1:8">
      <c r="A55" s="82"/>
      <c r="B55" s="80">
        <v>52</v>
      </c>
      <c r="C55" s="83">
        <v>45064</v>
      </c>
      <c r="D55" s="85" t="s">
        <v>148</v>
      </c>
      <c r="E55" s="79"/>
      <c r="F55" s="86" t="s">
        <v>98</v>
      </c>
      <c r="G55" s="86" t="s">
        <v>98</v>
      </c>
      <c r="H55" s="79"/>
    </row>
    <row r="56" ht="15" spans="1:8">
      <c r="A56" s="82"/>
      <c r="B56" s="80">
        <v>53</v>
      </c>
      <c r="C56" s="83">
        <v>45064</v>
      </c>
      <c r="D56" s="85" t="s">
        <v>149</v>
      </c>
      <c r="E56" s="79"/>
      <c r="F56" s="82" t="s">
        <v>98</v>
      </c>
      <c r="G56" s="79" t="s">
        <v>111</v>
      </c>
      <c r="H56" s="79"/>
    </row>
    <row r="57" ht="15" spans="1:8">
      <c r="A57" s="82"/>
      <c r="B57" s="80">
        <v>54</v>
      </c>
      <c r="C57" s="83">
        <v>45064</v>
      </c>
      <c r="D57" s="85" t="s">
        <v>150</v>
      </c>
      <c r="E57" s="79"/>
      <c r="F57" s="82"/>
      <c r="G57" s="79"/>
      <c r="H57" s="79"/>
    </row>
    <row r="58" ht="15" spans="1:8">
      <c r="A58" s="82"/>
      <c r="B58" s="80">
        <v>55</v>
      </c>
      <c r="C58" s="83">
        <v>45064</v>
      </c>
      <c r="D58" s="85" t="s">
        <v>151</v>
      </c>
      <c r="E58" s="79"/>
      <c r="F58" s="82"/>
      <c r="G58" s="79"/>
      <c r="H58" s="79"/>
    </row>
    <row r="59" ht="15" spans="1:8">
      <c r="A59" s="82"/>
      <c r="B59" s="80">
        <v>56</v>
      </c>
      <c r="C59" s="83">
        <v>45064</v>
      </c>
      <c r="D59" s="85" t="s">
        <v>152</v>
      </c>
      <c r="E59" s="79"/>
      <c r="F59" s="82"/>
      <c r="G59" s="79"/>
      <c r="H59" s="79"/>
    </row>
    <row r="60" ht="15" spans="1:8">
      <c r="A60" s="82"/>
      <c r="B60" s="80">
        <v>57</v>
      </c>
      <c r="C60" s="83">
        <v>45064</v>
      </c>
      <c r="D60" s="85" t="s">
        <v>153</v>
      </c>
      <c r="E60" s="79"/>
      <c r="F60" s="82"/>
      <c r="G60" s="79"/>
      <c r="H60" s="79"/>
    </row>
    <row r="61" ht="15" spans="1:8">
      <c r="A61" s="82"/>
      <c r="B61" s="80">
        <v>58</v>
      </c>
      <c r="C61" s="83">
        <v>45064</v>
      </c>
      <c r="D61" s="85" t="s">
        <v>154</v>
      </c>
      <c r="E61" s="79"/>
      <c r="F61" s="82"/>
      <c r="G61" s="79"/>
      <c r="H61" s="79"/>
    </row>
    <row r="62" ht="15" spans="1:8">
      <c r="A62" s="82"/>
      <c r="B62" s="80">
        <v>59</v>
      </c>
      <c r="C62" s="83">
        <v>45064</v>
      </c>
      <c r="D62" s="85" t="s">
        <v>155</v>
      </c>
      <c r="E62" s="79"/>
      <c r="F62" s="82"/>
      <c r="G62" s="79"/>
      <c r="H62" s="79"/>
    </row>
    <row r="63" ht="15" spans="1:8">
      <c r="A63" s="82"/>
      <c r="B63" s="80">
        <v>60</v>
      </c>
      <c r="C63" s="83">
        <v>45065</v>
      </c>
      <c r="D63" s="85" t="s">
        <v>156</v>
      </c>
      <c r="E63" s="79"/>
      <c r="F63" s="82" t="s">
        <v>98</v>
      </c>
      <c r="G63" s="79" t="s">
        <v>111</v>
      </c>
      <c r="H63" s="79"/>
    </row>
    <row r="64" ht="15" spans="1:8">
      <c r="A64" s="82"/>
      <c r="B64" s="80">
        <v>61</v>
      </c>
      <c r="C64" s="83">
        <v>45065</v>
      </c>
      <c r="D64" s="85" t="s">
        <v>157</v>
      </c>
      <c r="E64" s="79"/>
      <c r="F64" s="82" t="s">
        <v>98</v>
      </c>
      <c r="G64" s="82" t="s">
        <v>98</v>
      </c>
      <c r="H64" s="79"/>
    </row>
    <row r="65" ht="15" spans="1:8">
      <c r="A65" s="82"/>
      <c r="B65" s="80">
        <v>62</v>
      </c>
      <c r="C65" s="83"/>
      <c r="D65" s="85" t="s">
        <v>158</v>
      </c>
      <c r="E65" s="79"/>
      <c r="F65" s="82" t="s">
        <v>98</v>
      </c>
      <c r="G65" s="82" t="s">
        <v>98</v>
      </c>
      <c r="H65" s="79"/>
    </row>
    <row r="66" ht="15" spans="1:8">
      <c r="A66" s="82"/>
      <c r="B66" s="80">
        <v>63</v>
      </c>
      <c r="C66" s="83">
        <v>45071</v>
      </c>
      <c r="D66" s="84" t="s">
        <v>159</v>
      </c>
      <c r="E66" s="79"/>
      <c r="F66" s="82" t="s">
        <v>98</v>
      </c>
      <c r="G66" s="82" t="s">
        <v>98</v>
      </c>
      <c r="H66" s="79"/>
    </row>
    <row r="67" ht="15" spans="1:8">
      <c r="A67" s="82"/>
      <c r="B67" s="80">
        <v>64</v>
      </c>
      <c r="C67" s="83">
        <v>45072</v>
      </c>
      <c r="D67" s="84" t="s">
        <v>160</v>
      </c>
      <c r="E67" s="79"/>
      <c r="F67" s="82" t="s">
        <v>98</v>
      </c>
      <c r="G67" s="82" t="s">
        <v>98</v>
      </c>
      <c r="H67" s="79"/>
    </row>
    <row r="68" ht="15" spans="1:8">
      <c r="A68" s="82"/>
      <c r="B68" s="80">
        <v>65</v>
      </c>
      <c r="C68" s="83">
        <v>45072</v>
      </c>
      <c r="D68" s="85" t="s">
        <v>161</v>
      </c>
      <c r="E68" s="79"/>
      <c r="F68" s="82" t="s">
        <v>98</v>
      </c>
      <c r="G68" s="82" t="s">
        <v>98</v>
      </c>
      <c r="H68" s="79"/>
    </row>
    <row r="69" ht="15" spans="1:8">
      <c r="A69" s="82"/>
      <c r="B69" s="80">
        <v>66</v>
      </c>
      <c r="C69" s="83">
        <v>45072</v>
      </c>
      <c r="D69" s="85" t="s">
        <v>162</v>
      </c>
      <c r="E69" s="79"/>
      <c r="F69" s="82" t="s">
        <v>98</v>
      </c>
      <c r="G69" s="82" t="s">
        <v>98</v>
      </c>
      <c r="H69" s="79"/>
    </row>
    <row r="70" ht="15" spans="1:8">
      <c r="A70" s="82"/>
      <c r="B70" s="80">
        <v>67</v>
      </c>
      <c r="C70" s="83">
        <v>45073</v>
      </c>
      <c r="D70" s="88" t="s">
        <v>163</v>
      </c>
      <c r="E70" s="91"/>
      <c r="F70" s="92" t="s">
        <v>98</v>
      </c>
      <c r="G70" s="91" t="s">
        <v>111</v>
      </c>
      <c r="H70" s="79"/>
    </row>
    <row r="71" ht="15" spans="1:8">
      <c r="A71" s="82"/>
      <c r="B71" s="80">
        <v>68</v>
      </c>
      <c r="C71" s="89">
        <v>45073</v>
      </c>
      <c r="D71" s="88" t="s">
        <v>164</v>
      </c>
      <c r="E71" s="91"/>
      <c r="F71" s="92" t="s">
        <v>98</v>
      </c>
      <c r="G71" s="91" t="s">
        <v>111</v>
      </c>
      <c r="H71" s="79"/>
    </row>
    <row r="72" ht="15" spans="1:8">
      <c r="A72" s="82"/>
      <c r="B72" s="80">
        <v>69</v>
      </c>
      <c r="C72" s="83">
        <v>45083</v>
      </c>
      <c r="D72" s="85" t="s">
        <v>165</v>
      </c>
      <c r="E72" s="79"/>
      <c r="F72" s="82" t="s">
        <v>98</v>
      </c>
      <c r="G72" s="82" t="s">
        <v>98</v>
      </c>
      <c r="H72" s="79"/>
    </row>
    <row r="73" ht="15" spans="1:8">
      <c r="A73" s="82"/>
      <c r="B73" s="80">
        <v>70</v>
      </c>
      <c r="C73" s="83">
        <v>45084</v>
      </c>
      <c r="D73" s="85" t="s">
        <v>166</v>
      </c>
      <c r="E73" s="79"/>
      <c r="F73" s="82"/>
      <c r="G73" s="79"/>
      <c r="H73" s="79"/>
    </row>
    <row r="74" ht="15" spans="1:8">
      <c r="A74" s="82"/>
      <c r="B74" s="80">
        <v>71</v>
      </c>
      <c r="C74" s="83">
        <v>45084</v>
      </c>
      <c r="D74" s="85" t="s">
        <v>167</v>
      </c>
      <c r="E74" s="79"/>
      <c r="F74" s="86" t="s">
        <v>98</v>
      </c>
      <c r="G74" s="86" t="s">
        <v>98</v>
      </c>
      <c r="H74" s="79"/>
    </row>
    <row r="75" ht="15" spans="1:8">
      <c r="A75" s="82"/>
      <c r="B75" s="80">
        <v>72</v>
      </c>
      <c r="C75" s="83">
        <v>45084</v>
      </c>
      <c r="D75" s="85" t="s">
        <v>168</v>
      </c>
      <c r="E75" s="79"/>
      <c r="F75" s="82"/>
      <c r="G75" s="79"/>
      <c r="H75" s="79"/>
    </row>
    <row r="76" ht="15" spans="1:8">
      <c r="A76" s="82"/>
      <c r="B76" s="80">
        <v>73</v>
      </c>
      <c r="C76" s="83">
        <v>45084</v>
      </c>
      <c r="D76" s="85" t="s">
        <v>169</v>
      </c>
      <c r="E76" s="79"/>
      <c r="F76" s="82"/>
      <c r="G76" s="79"/>
      <c r="H76" s="79"/>
    </row>
    <row r="77" ht="15" spans="1:8">
      <c r="A77" s="82"/>
      <c r="B77" s="80">
        <v>74</v>
      </c>
      <c r="C77" s="83">
        <v>45084</v>
      </c>
      <c r="D77" s="85" t="s">
        <v>170</v>
      </c>
      <c r="E77" s="79"/>
      <c r="F77" s="82"/>
      <c r="G77" s="79"/>
      <c r="H77" s="79"/>
    </row>
    <row r="78" ht="15" spans="1:8">
      <c r="A78" s="82"/>
      <c r="B78" s="80">
        <v>75</v>
      </c>
      <c r="C78" s="83">
        <v>45084</v>
      </c>
      <c r="D78" s="85" t="s">
        <v>158</v>
      </c>
      <c r="E78" s="79"/>
      <c r="F78" s="82"/>
      <c r="G78" s="79"/>
      <c r="H78" s="79"/>
    </row>
    <row r="79" ht="15" spans="1:8">
      <c r="A79" s="82"/>
      <c r="B79" s="80">
        <v>76</v>
      </c>
      <c r="C79" s="83">
        <v>45084</v>
      </c>
      <c r="D79" s="85" t="s">
        <v>171</v>
      </c>
      <c r="E79" s="79"/>
      <c r="F79" s="82"/>
      <c r="G79" s="79"/>
      <c r="H79" s="79"/>
    </row>
    <row r="80" ht="15" spans="1:8">
      <c r="A80" s="82"/>
      <c r="B80" s="80">
        <v>77</v>
      </c>
      <c r="C80" s="83">
        <v>45084</v>
      </c>
      <c r="D80" s="85" t="s">
        <v>154</v>
      </c>
      <c r="E80" s="79"/>
      <c r="F80" s="82"/>
      <c r="G80" s="79"/>
      <c r="H80" s="79"/>
    </row>
    <row r="81" ht="15" spans="1:8">
      <c r="A81" s="82"/>
      <c r="B81" s="80">
        <v>78</v>
      </c>
      <c r="C81" s="83">
        <v>45084</v>
      </c>
      <c r="D81" s="85" t="s">
        <v>172</v>
      </c>
      <c r="E81" s="79"/>
      <c r="F81" s="82"/>
      <c r="G81" s="79"/>
      <c r="H81" s="79"/>
    </row>
    <row r="82" ht="15" spans="1:8">
      <c r="A82" s="82"/>
      <c r="B82" s="80">
        <v>79</v>
      </c>
      <c r="C82" s="83">
        <v>45084</v>
      </c>
      <c r="D82" s="85" t="s">
        <v>173</v>
      </c>
      <c r="E82" s="79"/>
      <c r="F82" s="82"/>
      <c r="G82" s="79"/>
      <c r="H82" s="79"/>
    </row>
    <row r="83" ht="15" spans="1:8">
      <c r="A83" s="82"/>
      <c r="B83" s="80">
        <v>80</v>
      </c>
      <c r="C83" s="83">
        <v>45084</v>
      </c>
      <c r="D83" s="85" t="s">
        <v>174</v>
      </c>
      <c r="E83" s="79"/>
      <c r="F83" s="82"/>
      <c r="G83" s="79"/>
      <c r="H83" s="79"/>
    </row>
    <row r="84" ht="15" spans="1:8">
      <c r="A84" s="82"/>
      <c r="B84" s="80">
        <v>81</v>
      </c>
      <c r="C84" s="83">
        <v>45086</v>
      </c>
      <c r="D84" s="85" t="s">
        <v>175</v>
      </c>
      <c r="E84" s="92" t="s">
        <v>98</v>
      </c>
      <c r="F84" s="92" t="s">
        <v>98</v>
      </c>
      <c r="G84" s="92" t="s">
        <v>98</v>
      </c>
      <c r="H84" s="79"/>
    </row>
    <row r="85" ht="15" spans="1:8">
      <c r="A85" s="82"/>
      <c r="B85" s="80">
        <v>82</v>
      </c>
      <c r="C85" s="83">
        <v>45094</v>
      </c>
      <c r="D85" s="85" t="s">
        <v>176</v>
      </c>
      <c r="E85" s="92"/>
      <c r="F85" s="92" t="s">
        <v>98</v>
      </c>
      <c r="G85" s="92" t="s">
        <v>98</v>
      </c>
      <c r="H85" s="79"/>
    </row>
    <row r="86" ht="15" spans="1:8">
      <c r="A86" s="82"/>
      <c r="B86" s="80">
        <v>83</v>
      </c>
      <c r="C86" s="83">
        <v>45102</v>
      </c>
      <c r="D86" s="85" t="s">
        <v>177</v>
      </c>
      <c r="E86" s="92"/>
      <c r="F86" s="92" t="s">
        <v>98</v>
      </c>
      <c r="G86" s="92" t="s">
        <v>98</v>
      </c>
      <c r="H86" s="79"/>
    </row>
    <row r="87" ht="15" spans="1:8">
      <c r="A87" s="82"/>
      <c r="B87" s="80">
        <v>84</v>
      </c>
      <c r="C87" s="89">
        <v>45106</v>
      </c>
      <c r="D87" s="85" t="s">
        <v>178</v>
      </c>
      <c r="E87" s="92"/>
      <c r="F87" s="92" t="s">
        <v>98</v>
      </c>
      <c r="G87" s="92" t="s">
        <v>98</v>
      </c>
      <c r="H87" s="79"/>
    </row>
    <row r="88" ht="15" spans="1:8">
      <c r="A88" s="82"/>
      <c r="B88" s="80">
        <v>85</v>
      </c>
      <c r="C88" s="89">
        <v>45106</v>
      </c>
      <c r="D88" s="88" t="s">
        <v>179</v>
      </c>
      <c r="E88" s="91"/>
      <c r="F88" s="92" t="s">
        <v>98</v>
      </c>
      <c r="G88" s="91" t="s">
        <v>111</v>
      </c>
      <c r="H88" s="79"/>
    </row>
    <row r="89" ht="15" spans="1:8">
      <c r="A89" s="82"/>
      <c r="B89" s="80">
        <v>86</v>
      </c>
      <c r="C89" s="89">
        <v>45107</v>
      </c>
      <c r="D89" s="88" t="s">
        <v>180</v>
      </c>
      <c r="E89" s="91"/>
      <c r="F89" s="92" t="s">
        <v>98</v>
      </c>
      <c r="G89" s="91" t="s">
        <v>111</v>
      </c>
      <c r="H89" s="79"/>
    </row>
    <row r="90" ht="15" spans="1:8">
      <c r="A90" s="82"/>
      <c r="B90" s="80">
        <v>87</v>
      </c>
      <c r="C90" s="89">
        <v>45107</v>
      </c>
      <c r="D90" s="88" t="s">
        <v>181</v>
      </c>
      <c r="E90" s="91"/>
      <c r="F90" s="92" t="s">
        <v>98</v>
      </c>
      <c r="G90" s="91" t="s">
        <v>111</v>
      </c>
      <c r="H90" s="79"/>
    </row>
    <row r="91" ht="15" spans="1:8">
      <c r="A91" s="82"/>
      <c r="B91" s="80">
        <v>88</v>
      </c>
      <c r="C91" s="89">
        <v>45107</v>
      </c>
      <c r="D91" s="85" t="s">
        <v>182</v>
      </c>
      <c r="E91" s="79"/>
      <c r="F91" s="82"/>
      <c r="G91" s="79"/>
      <c r="H91" s="79"/>
    </row>
    <row r="92" ht="15" spans="1:8">
      <c r="A92" s="82"/>
      <c r="B92" s="80">
        <v>89</v>
      </c>
      <c r="C92" s="89">
        <v>45107</v>
      </c>
      <c r="D92" s="85" t="s">
        <v>183</v>
      </c>
      <c r="E92" s="79"/>
      <c r="F92" s="82"/>
      <c r="G92" s="79"/>
      <c r="H92" s="79"/>
    </row>
    <row r="93" ht="15" spans="1:8">
      <c r="A93" s="82"/>
      <c r="B93" s="80">
        <v>90</v>
      </c>
      <c r="C93" s="89">
        <v>45107</v>
      </c>
      <c r="D93" s="85" t="s">
        <v>184</v>
      </c>
      <c r="E93" s="79"/>
      <c r="F93" s="82"/>
      <c r="G93" s="79"/>
      <c r="H93" s="79"/>
    </row>
    <row r="94" ht="15" spans="1:8">
      <c r="A94" s="82"/>
      <c r="B94" s="80">
        <v>91</v>
      </c>
      <c r="C94" s="89">
        <v>45107</v>
      </c>
      <c r="D94" s="85" t="s">
        <v>185</v>
      </c>
      <c r="E94" s="79"/>
      <c r="F94" s="82"/>
      <c r="G94" s="79"/>
      <c r="H94" s="79"/>
    </row>
    <row r="95" ht="15" spans="1:8">
      <c r="A95" s="82"/>
      <c r="B95" s="80">
        <v>92</v>
      </c>
      <c r="C95" s="89">
        <v>45107</v>
      </c>
      <c r="D95" s="85" t="s">
        <v>186</v>
      </c>
      <c r="E95" s="79"/>
      <c r="F95" s="82"/>
      <c r="G95" s="79"/>
      <c r="H95" s="79"/>
    </row>
    <row r="96" ht="15" spans="1:8">
      <c r="A96" s="82" t="s">
        <v>187</v>
      </c>
      <c r="B96" s="82">
        <v>1</v>
      </c>
      <c r="C96" s="83">
        <v>45038</v>
      </c>
      <c r="D96" s="85" t="s">
        <v>188</v>
      </c>
      <c r="E96" s="79"/>
      <c r="F96" s="92" t="s">
        <v>98</v>
      </c>
      <c r="G96" s="91" t="s">
        <v>111</v>
      </c>
      <c r="H96" s="79" t="s">
        <v>189</v>
      </c>
    </row>
    <row r="97" ht="15" spans="1:8">
      <c r="A97" s="82"/>
      <c r="B97" s="82">
        <v>2</v>
      </c>
      <c r="C97" s="83">
        <v>45058</v>
      </c>
      <c r="D97" s="85" t="s">
        <v>190</v>
      </c>
      <c r="E97" s="79"/>
      <c r="F97" s="92" t="s">
        <v>98</v>
      </c>
      <c r="G97" s="91" t="s">
        <v>111</v>
      </c>
      <c r="H97" s="79"/>
    </row>
    <row r="98" ht="15" spans="1:8">
      <c r="A98" s="82"/>
      <c r="B98" s="82">
        <v>3</v>
      </c>
      <c r="C98" s="83">
        <v>45064</v>
      </c>
      <c r="D98" s="85" t="s">
        <v>191</v>
      </c>
      <c r="E98" s="79"/>
      <c r="F98" s="92" t="s">
        <v>98</v>
      </c>
      <c r="G98" s="91" t="s">
        <v>111</v>
      </c>
      <c r="H98" s="79"/>
    </row>
    <row r="99" ht="15" spans="1:8">
      <c r="A99" s="82"/>
      <c r="B99" s="82">
        <v>4</v>
      </c>
      <c r="C99" s="83">
        <v>45088</v>
      </c>
      <c r="D99" s="85" t="s">
        <v>192</v>
      </c>
      <c r="E99" s="79"/>
      <c r="F99" s="92" t="s">
        <v>98</v>
      </c>
      <c r="G99" s="91" t="s">
        <v>111</v>
      </c>
      <c r="H99" s="79"/>
    </row>
    <row r="100" ht="15" spans="1:8">
      <c r="A100" s="82" t="s">
        <v>193</v>
      </c>
      <c r="B100" s="82">
        <v>1</v>
      </c>
      <c r="C100" s="83">
        <v>45027</v>
      </c>
      <c r="D100" s="90" t="s">
        <v>194</v>
      </c>
      <c r="E100" s="82"/>
      <c r="F100" s="82"/>
      <c r="G100" s="79"/>
      <c r="H100" s="82" t="s">
        <v>195</v>
      </c>
    </row>
    <row r="101" ht="15" spans="1:8">
      <c r="A101" s="82"/>
      <c r="B101" s="82">
        <v>2</v>
      </c>
      <c r="C101" s="83">
        <v>45033</v>
      </c>
      <c r="D101" s="85" t="s">
        <v>196</v>
      </c>
      <c r="E101" s="79"/>
      <c r="F101" s="82"/>
      <c r="G101" s="79"/>
      <c r="H101" s="82"/>
    </row>
    <row r="102" ht="15" spans="1:8">
      <c r="A102" s="82"/>
      <c r="B102" s="82">
        <v>3</v>
      </c>
      <c r="C102" s="83">
        <v>45036</v>
      </c>
      <c r="D102" s="85" t="s">
        <v>197</v>
      </c>
      <c r="E102" s="79"/>
      <c r="F102" s="82"/>
      <c r="G102" s="79"/>
      <c r="H102" s="82"/>
    </row>
    <row r="103" ht="15" spans="1:8">
      <c r="A103" s="82"/>
      <c r="B103" s="82">
        <v>4</v>
      </c>
      <c r="C103" s="83">
        <v>45037</v>
      </c>
      <c r="D103" s="85" t="s">
        <v>198</v>
      </c>
      <c r="E103" s="79"/>
      <c r="F103" s="79"/>
      <c r="G103" s="79"/>
      <c r="H103" s="82"/>
    </row>
    <row r="104" ht="15" spans="1:8">
      <c r="A104" s="82"/>
      <c r="B104" s="82">
        <v>5</v>
      </c>
      <c r="C104" s="83">
        <v>45037</v>
      </c>
      <c r="D104" s="85" t="s">
        <v>199</v>
      </c>
      <c r="E104" s="79"/>
      <c r="F104" s="79"/>
      <c r="G104" s="79"/>
      <c r="H104" s="82"/>
    </row>
    <row r="105" ht="15" spans="1:8">
      <c r="A105" s="82"/>
      <c r="B105" s="82">
        <v>6</v>
      </c>
      <c r="C105" s="83">
        <v>45039</v>
      </c>
      <c r="D105" s="85" t="s">
        <v>200</v>
      </c>
      <c r="E105" s="79"/>
      <c r="F105" s="82"/>
      <c r="G105" s="79"/>
      <c r="H105" s="82"/>
    </row>
    <row r="106" ht="15" spans="1:8">
      <c r="A106" s="82"/>
      <c r="B106" s="82">
        <v>7</v>
      </c>
      <c r="C106" s="83">
        <v>45040</v>
      </c>
      <c r="D106" s="85" t="s">
        <v>201</v>
      </c>
      <c r="E106" s="79"/>
      <c r="F106" s="82"/>
      <c r="G106" s="79"/>
      <c r="H106" s="82"/>
    </row>
    <row r="107" ht="15" spans="1:8">
      <c r="A107" s="82"/>
      <c r="B107" s="82">
        <v>8</v>
      </c>
      <c r="C107" s="83">
        <v>45040</v>
      </c>
      <c r="D107" s="85" t="s">
        <v>202</v>
      </c>
      <c r="E107" s="79"/>
      <c r="F107" s="82"/>
      <c r="G107" s="79"/>
      <c r="H107" s="82"/>
    </row>
    <row r="108" ht="15" spans="1:8">
      <c r="A108" s="82"/>
      <c r="B108" s="82">
        <v>9</v>
      </c>
      <c r="C108" s="83">
        <v>45041</v>
      </c>
      <c r="D108" s="85" t="s">
        <v>203</v>
      </c>
      <c r="E108" s="79"/>
      <c r="F108" s="82"/>
      <c r="G108" s="79"/>
      <c r="H108" s="82"/>
    </row>
    <row r="109" ht="15" spans="1:8">
      <c r="A109" s="82"/>
      <c r="B109" s="82">
        <v>10</v>
      </c>
      <c r="C109" s="83">
        <v>45050</v>
      </c>
      <c r="D109" s="85" t="s">
        <v>204</v>
      </c>
      <c r="E109" s="79"/>
      <c r="F109" s="82"/>
      <c r="G109" s="79"/>
      <c r="H109" s="82"/>
    </row>
    <row r="110" ht="15" spans="1:8">
      <c r="A110" s="82"/>
      <c r="B110" s="82">
        <v>11</v>
      </c>
      <c r="C110" s="83">
        <v>45054</v>
      </c>
      <c r="D110" s="85" t="s">
        <v>205</v>
      </c>
      <c r="E110" s="79"/>
      <c r="F110" s="82"/>
      <c r="G110" s="79"/>
      <c r="H110" s="82"/>
    </row>
    <row r="111" ht="15" spans="1:8">
      <c r="A111" s="82"/>
      <c r="B111" s="82">
        <v>12</v>
      </c>
      <c r="C111" s="83">
        <v>45055</v>
      </c>
      <c r="D111" s="85" t="s">
        <v>206</v>
      </c>
      <c r="E111" s="79"/>
      <c r="F111" s="82" t="s">
        <v>98</v>
      </c>
      <c r="G111" s="79"/>
      <c r="H111" s="82"/>
    </row>
    <row r="112" ht="15" spans="1:8">
      <c r="A112" s="82"/>
      <c r="B112" s="82">
        <v>13</v>
      </c>
      <c r="C112" s="83">
        <v>45061</v>
      </c>
      <c r="D112" s="85" t="s">
        <v>207</v>
      </c>
      <c r="E112" s="79"/>
      <c r="F112" s="82"/>
      <c r="G112" s="79"/>
      <c r="H112" s="82"/>
    </row>
    <row r="113" ht="15" spans="1:8">
      <c r="A113" s="82"/>
      <c r="B113" s="82">
        <v>14</v>
      </c>
      <c r="C113" s="83">
        <v>45061</v>
      </c>
      <c r="D113" s="85" t="s">
        <v>208</v>
      </c>
      <c r="E113" s="79"/>
      <c r="F113" s="82"/>
      <c r="G113" s="79"/>
      <c r="H113" s="82"/>
    </row>
    <row r="114" ht="15" spans="1:8">
      <c r="A114" s="82"/>
      <c r="B114" s="82">
        <v>15</v>
      </c>
      <c r="C114" s="83">
        <v>45063</v>
      </c>
      <c r="D114" s="85" t="s">
        <v>209</v>
      </c>
      <c r="E114" s="79"/>
      <c r="F114" s="82"/>
      <c r="G114" s="79"/>
      <c r="H114" s="82"/>
    </row>
    <row r="115" ht="15" spans="1:8">
      <c r="A115" s="82"/>
      <c r="B115" s="82">
        <v>16</v>
      </c>
      <c r="C115" s="83">
        <v>45068</v>
      </c>
      <c r="D115" s="85" t="s">
        <v>210</v>
      </c>
      <c r="E115" s="79"/>
      <c r="F115" s="82"/>
      <c r="G115" s="79"/>
      <c r="H115" s="82"/>
    </row>
    <row r="116" ht="15" spans="1:8">
      <c r="A116" s="82"/>
      <c r="B116" s="82">
        <v>17</v>
      </c>
      <c r="C116" s="83">
        <v>45075</v>
      </c>
      <c r="D116" s="85" t="s">
        <v>211</v>
      </c>
      <c r="E116" s="79"/>
      <c r="F116" s="82"/>
      <c r="G116" s="79"/>
      <c r="H116" s="82"/>
    </row>
    <row r="117" ht="15" spans="1:8">
      <c r="A117" s="82"/>
      <c r="B117" s="82">
        <v>18</v>
      </c>
      <c r="C117" s="83">
        <v>45076</v>
      </c>
      <c r="D117" s="85" t="s">
        <v>212</v>
      </c>
      <c r="E117" s="79"/>
      <c r="F117" s="82" t="s">
        <v>98</v>
      </c>
      <c r="G117" s="79"/>
      <c r="H117" s="82"/>
    </row>
    <row r="118" ht="15" spans="1:8">
      <c r="A118" s="82"/>
      <c r="B118" s="82">
        <v>19</v>
      </c>
      <c r="C118" s="83">
        <v>45084</v>
      </c>
      <c r="D118" s="85" t="s">
        <v>213</v>
      </c>
      <c r="E118" s="79"/>
      <c r="F118" s="82"/>
      <c r="G118" s="79"/>
      <c r="H118" s="82"/>
    </row>
    <row r="119" ht="15" spans="1:8">
      <c r="A119" s="82"/>
      <c r="B119" s="82">
        <v>20</v>
      </c>
      <c r="C119" s="83">
        <v>45098</v>
      </c>
      <c r="D119" s="85" t="s">
        <v>214</v>
      </c>
      <c r="E119" s="79"/>
      <c r="F119" s="82"/>
      <c r="G119" s="79"/>
      <c r="H119" s="82"/>
    </row>
    <row r="120" ht="15" spans="1:8">
      <c r="A120" s="82"/>
      <c r="B120" s="82">
        <v>21</v>
      </c>
      <c r="C120" s="83">
        <v>45101</v>
      </c>
      <c r="D120" s="85" t="s">
        <v>215</v>
      </c>
      <c r="E120" s="79"/>
      <c r="F120" s="79" t="s">
        <v>111</v>
      </c>
      <c r="G120" s="79" t="s">
        <v>111</v>
      </c>
      <c r="H120" s="82"/>
    </row>
    <row r="121" ht="15" spans="1:8">
      <c r="A121" s="82"/>
      <c r="B121" s="82">
        <v>22</v>
      </c>
      <c r="C121" s="83">
        <v>45106</v>
      </c>
      <c r="D121" s="85" t="s">
        <v>216</v>
      </c>
      <c r="E121" s="79"/>
      <c r="F121" s="82"/>
      <c r="G121" s="79"/>
      <c r="H121" s="82"/>
    </row>
    <row r="122" ht="15" spans="1:8">
      <c r="A122" s="82"/>
      <c r="B122" s="82">
        <v>23</v>
      </c>
      <c r="C122" s="83">
        <v>45106</v>
      </c>
      <c r="D122" s="85" t="s">
        <v>217</v>
      </c>
      <c r="E122" s="79"/>
      <c r="F122" s="82"/>
      <c r="G122" s="79"/>
      <c r="H122" s="82"/>
    </row>
    <row r="123" ht="15" spans="1:8">
      <c r="A123" s="82"/>
      <c r="B123" s="82">
        <v>24</v>
      </c>
      <c r="C123" s="83">
        <v>45106</v>
      </c>
      <c r="D123" s="85" t="s">
        <v>218</v>
      </c>
      <c r="E123" s="79"/>
      <c r="F123" s="82"/>
      <c r="G123" s="79"/>
      <c r="H123" s="82"/>
    </row>
    <row r="124" ht="15" spans="1:8">
      <c r="A124" s="82" t="s">
        <v>219</v>
      </c>
      <c r="B124" s="82">
        <v>1</v>
      </c>
      <c r="C124" s="83">
        <v>45030</v>
      </c>
      <c r="D124" s="85" t="s">
        <v>220</v>
      </c>
      <c r="E124" s="82"/>
      <c r="F124" s="82"/>
      <c r="G124" s="79"/>
      <c r="H124" s="82" t="s">
        <v>221</v>
      </c>
    </row>
    <row r="125" ht="15" spans="1:8">
      <c r="A125" s="82"/>
      <c r="B125" s="82">
        <v>2</v>
      </c>
      <c r="C125" s="83">
        <v>45030</v>
      </c>
      <c r="D125" s="90" t="s">
        <v>222</v>
      </c>
      <c r="E125" s="82"/>
      <c r="F125" s="82"/>
      <c r="G125" s="79"/>
      <c r="H125" s="82"/>
    </row>
    <row r="126" ht="15" spans="1:8">
      <c r="A126" s="82"/>
      <c r="B126" s="82">
        <v>3</v>
      </c>
      <c r="C126" s="83">
        <v>45030</v>
      </c>
      <c r="D126" s="90" t="s">
        <v>223</v>
      </c>
      <c r="E126" s="82"/>
      <c r="F126" s="82"/>
      <c r="G126" s="79"/>
      <c r="H126" s="82"/>
    </row>
    <row r="127" ht="15" spans="1:8">
      <c r="A127" s="82"/>
      <c r="B127" s="82">
        <v>4</v>
      </c>
      <c r="C127" s="83">
        <v>45036</v>
      </c>
      <c r="D127" s="90" t="s">
        <v>224</v>
      </c>
      <c r="E127" s="82"/>
      <c r="F127" s="82"/>
      <c r="G127" s="79"/>
      <c r="H127" s="82"/>
    </row>
    <row r="128" ht="15" spans="1:8">
      <c r="A128" s="82"/>
      <c r="B128" s="82">
        <v>5</v>
      </c>
      <c r="C128" s="83">
        <v>45036</v>
      </c>
      <c r="D128" s="90" t="s">
        <v>225</v>
      </c>
      <c r="E128" s="82"/>
      <c r="F128" s="82"/>
      <c r="G128" s="79"/>
      <c r="H128" s="82"/>
    </row>
    <row r="129" ht="15" spans="1:8">
      <c r="A129" s="82"/>
      <c r="B129" s="82">
        <v>6</v>
      </c>
      <c r="C129" s="83">
        <v>45043</v>
      </c>
      <c r="D129" s="90" t="s">
        <v>226</v>
      </c>
      <c r="E129" s="82"/>
      <c r="F129" s="79" t="s">
        <v>111</v>
      </c>
      <c r="G129" s="79" t="s">
        <v>111</v>
      </c>
      <c r="H129" s="82"/>
    </row>
    <row r="130" ht="15" spans="1:8">
      <c r="A130" s="82"/>
      <c r="B130" s="82">
        <v>7</v>
      </c>
      <c r="C130" s="83">
        <v>45043</v>
      </c>
      <c r="D130" s="90" t="s">
        <v>227</v>
      </c>
      <c r="E130" s="82"/>
      <c r="F130" s="86" t="s">
        <v>98</v>
      </c>
      <c r="G130" s="86" t="s">
        <v>98</v>
      </c>
      <c r="H130" s="82"/>
    </row>
    <row r="131" ht="15" spans="1:8">
      <c r="A131" s="82"/>
      <c r="B131" s="82">
        <v>8</v>
      </c>
      <c r="C131" s="83">
        <v>45056</v>
      </c>
      <c r="D131" s="90" t="s">
        <v>228</v>
      </c>
      <c r="E131" s="82"/>
      <c r="F131" s="82"/>
      <c r="G131" s="79"/>
      <c r="H131" s="82"/>
    </row>
    <row r="132" ht="15" spans="1:8">
      <c r="A132" s="82"/>
      <c r="B132" s="82">
        <v>9</v>
      </c>
      <c r="C132" s="83">
        <v>45060</v>
      </c>
      <c r="D132" s="90" t="s">
        <v>229</v>
      </c>
      <c r="E132" s="82"/>
      <c r="F132" s="86" t="s">
        <v>98</v>
      </c>
      <c r="G132" s="86" t="s">
        <v>98</v>
      </c>
      <c r="H132" s="82"/>
    </row>
    <row r="133" ht="15" spans="1:8">
      <c r="A133" s="82"/>
      <c r="B133" s="82">
        <v>10</v>
      </c>
      <c r="C133" s="83">
        <v>45065</v>
      </c>
      <c r="D133" s="90" t="s">
        <v>230</v>
      </c>
      <c r="E133" s="82"/>
      <c r="F133" s="82"/>
      <c r="G133" s="79"/>
      <c r="H133" s="82"/>
    </row>
    <row r="134" ht="15" spans="1:8">
      <c r="A134" s="82"/>
      <c r="B134" s="82">
        <v>11</v>
      </c>
      <c r="C134" s="83">
        <v>45065</v>
      </c>
      <c r="D134" s="90" t="s">
        <v>231</v>
      </c>
      <c r="E134" s="82"/>
      <c r="F134" s="82"/>
      <c r="G134" s="82"/>
      <c r="H134" s="82"/>
    </row>
    <row r="135" ht="15" spans="1:8">
      <c r="A135" s="82"/>
      <c r="B135" s="82">
        <v>12</v>
      </c>
      <c r="C135" s="83">
        <v>45106</v>
      </c>
      <c r="D135" s="90" t="s">
        <v>232</v>
      </c>
      <c r="E135" s="82"/>
      <c r="F135" s="82"/>
      <c r="G135" s="82"/>
      <c r="H135" s="82"/>
    </row>
    <row r="136" ht="15" spans="1:8">
      <c r="A136" s="82"/>
      <c r="B136" s="82">
        <v>13</v>
      </c>
      <c r="C136" s="83">
        <v>45107</v>
      </c>
      <c r="D136" s="90" t="s">
        <v>233</v>
      </c>
      <c r="E136" s="82"/>
      <c r="F136" s="82"/>
      <c r="G136" s="82"/>
      <c r="H136" s="82"/>
    </row>
    <row r="137" ht="15" spans="1:8">
      <c r="A137" s="93" t="s">
        <v>234</v>
      </c>
      <c r="B137" s="82">
        <v>1</v>
      </c>
      <c r="C137" s="83">
        <v>45020</v>
      </c>
      <c r="D137" s="90" t="s">
        <v>235</v>
      </c>
      <c r="E137" s="82"/>
      <c r="F137" s="82"/>
      <c r="G137" s="79"/>
      <c r="H137" s="79" t="s">
        <v>236</v>
      </c>
    </row>
    <row r="138" ht="15" spans="1:8">
      <c r="A138" s="93"/>
      <c r="B138" s="82">
        <v>2</v>
      </c>
      <c r="C138" s="83">
        <v>45029</v>
      </c>
      <c r="D138" s="90" t="s">
        <v>237</v>
      </c>
      <c r="E138" s="82"/>
      <c r="F138" s="82" t="s">
        <v>98</v>
      </c>
      <c r="G138" s="79" t="s">
        <v>111</v>
      </c>
      <c r="H138" s="79"/>
    </row>
    <row r="139" ht="15" spans="1:8">
      <c r="A139" s="93"/>
      <c r="B139" s="82">
        <v>3</v>
      </c>
      <c r="C139" s="83">
        <v>45034</v>
      </c>
      <c r="D139" s="94" t="s">
        <v>238</v>
      </c>
      <c r="E139" s="79"/>
      <c r="F139" s="82"/>
      <c r="G139" s="79"/>
      <c r="H139" s="79"/>
    </row>
    <row r="140" ht="15" spans="1:8">
      <c r="A140" s="93"/>
      <c r="B140" s="82">
        <v>4</v>
      </c>
      <c r="C140" s="83">
        <v>45034</v>
      </c>
      <c r="D140" s="85" t="s">
        <v>239</v>
      </c>
      <c r="E140" s="79"/>
      <c r="F140" s="82"/>
      <c r="G140" s="79"/>
      <c r="H140" s="79"/>
    </row>
    <row r="141" ht="15" spans="1:8">
      <c r="A141" s="93"/>
      <c r="B141" s="82">
        <v>5</v>
      </c>
      <c r="C141" s="83">
        <v>45039</v>
      </c>
      <c r="D141" s="85" t="s">
        <v>240</v>
      </c>
      <c r="E141" s="79"/>
      <c r="F141" s="79"/>
      <c r="G141" s="79"/>
      <c r="H141" s="79"/>
    </row>
    <row r="142" ht="15" spans="1:8">
      <c r="A142" s="93"/>
      <c r="B142" s="82">
        <v>6</v>
      </c>
      <c r="C142" s="83">
        <v>45045</v>
      </c>
      <c r="D142" s="85" t="s">
        <v>241</v>
      </c>
      <c r="E142" s="79"/>
      <c r="F142" s="82" t="s">
        <v>98</v>
      </c>
      <c r="G142" s="79" t="s">
        <v>111</v>
      </c>
      <c r="H142" s="79"/>
    </row>
    <row r="143" ht="15" spans="1:8">
      <c r="A143" s="93"/>
      <c r="B143" s="82">
        <v>7</v>
      </c>
      <c r="C143" s="83">
        <v>45045</v>
      </c>
      <c r="D143" s="85" t="s">
        <v>242</v>
      </c>
      <c r="E143" s="79"/>
      <c r="F143" s="82" t="s">
        <v>98</v>
      </c>
      <c r="G143" s="79" t="s">
        <v>111</v>
      </c>
      <c r="H143" s="79"/>
    </row>
    <row r="144" ht="15" spans="1:8">
      <c r="A144" s="93"/>
      <c r="B144" s="82">
        <v>8</v>
      </c>
      <c r="C144" s="83">
        <v>45050</v>
      </c>
      <c r="D144" s="85" t="s">
        <v>243</v>
      </c>
      <c r="E144" s="79"/>
      <c r="F144" s="82" t="s">
        <v>98</v>
      </c>
      <c r="G144" s="79" t="s">
        <v>111</v>
      </c>
      <c r="H144" s="79"/>
    </row>
    <row r="145" ht="15" spans="1:8">
      <c r="A145" s="93"/>
      <c r="B145" s="82">
        <v>9</v>
      </c>
      <c r="C145" s="83">
        <v>45055</v>
      </c>
      <c r="D145" s="85" t="s">
        <v>244</v>
      </c>
      <c r="E145" s="79"/>
      <c r="F145" s="82" t="s">
        <v>98</v>
      </c>
      <c r="G145" s="79" t="s">
        <v>111</v>
      </c>
      <c r="H145" s="79"/>
    </row>
    <row r="146" ht="15" spans="1:8">
      <c r="A146" s="93"/>
      <c r="B146" s="82">
        <v>10</v>
      </c>
      <c r="C146" s="83">
        <v>45056</v>
      </c>
      <c r="D146" s="85" t="s">
        <v>245</v>
      </c>
      <c r="E146" s="79"/>
      <c r="F146" s="82"/>
      <c r="G146" s="79"/>
      <c r="H146" s="79"/>
    </row>
    <row r="147" ht="15" spans="1:8">
      <c r="A147" s="93"/>
      <c r="B147" s="82">
        <v>11</v>
      </c>
      <c r="C147" s="83">
        <v>45057</v>
      </c>
      <c r="D147" s="85" t="s">
        <v>246</v>
      </c>
      <c r="E147" s="79"/>
      <c r="F147" s="82"/>
      <c r="G147" s="79"/>
      <c r="H147" s="79"/>
    </row>
    <row r="148" ht="15" spans="1:8">
      <c r="A148" s="93"/>
      <c r="B148" s="82">
        <v>12</v>
      </c>
      <c r="C148" s="83">
        <v>45058</v>
      </c>
      <c r="D148" s="85" t="s">
        <v>247</v>
      </c>
      <c r="E148" s="79"/>
      <c r="F148" s="82" t="s">
        <v>98</v>
      </c>
      <c r="G148" s="79" t="s">
        <v>111</v>
      </c>
      <c r="H148" s="79"/>
    </row>
    <row r="149" ht="15" spans="1:8">
      <c r="A149" s="93"/>
      <c r="B149" s="82">
        <v>13</v>
      </c>
      <c r="C149" s="83">
        <v>45058</v>
      </c>
      <c r="D149" s="85" t="s">
        <v>248</v>
      </c>
      <c r="E149" s="79"/>
      <c r="F149" s="82" t="s">
        <v>98</v>
      </c>
      <c r="G149" s="79" t="s">
        <v>111</v>
      </c>
      <c r="H149" s="79"/>
    </row>
    <row r="150" ht="15" spans="1:8">
      <c r="A150" s="93"/>
      <c r="B150" s="82">
        <v>14</v>
      </c>
      <c r="C150" s="83">
        <v>45061</v>
      </c>
      <c r="D150" s="85" t="s">
        <v>249</v>
      </c>
      <c r="E150" s="79"/>
      <c r="F150" s="86" t="s">
        <v>98</v>
      </c>
      <c r="G150" s="86" t="s">
        <v>98</v>
      </c>
      <c r="H150" s="79"/>
    </row>
    <row r="151" ht="15" spans="1:8">
      <c r="A151" s="93"/>
      <c r="B151" s="82">
        <v>15</v>
      </c>
      <c r="C151" s="83">
        <v>45061</v>
      </c>
      <c r="D151" s="85" t="s">
        <v>250</v>
      </c>
      <c r="E151" s="79"/>
      <c r="F151" s="82"/>
      <c r="G151" s="79"/>
      <c r="H151" s="79"/>
    </row>
    <row r="152" ht="15" spans="1:8">
      <c r="A152" s="93"/>
      <c r="B152" s="82">
        <v>16</v>
      </c>
      <c r="C152" s="83">
        <v>45061</v>
      </c>
      <c r="D152" s="85" t="s">
        <v>251</v>
      </c>
      <c r="E152" s="79"/>
      <c r="F152" s="79" t="s">
        <v>111</v>
      </c>
      <c r="G152" s="79" t="s">
        <v>111</v>
      </c>
      <c r="H152" s="79"/>
    </row>
    <row r="153" ht="15" spans="1:8">
      <c r="A153" s="93"/>
      <c r="B153" s="82">
        <v>17</v>
      </c>
      <c r="C153" s="83">
        <v>45061</v>
      </c>
      <c r="D153" s="85" t="s">
        <v>252</v>
      </c>
      <c r="E153" s="79"/>
      <c r="F153" s="82"/>
      <c r="G153" s="79"/>
      <c r="H153" s="79"/>
    </row>
    <row r="154" ht="15" spans="1:8">
      <c r="A154" s="93"/>
      <c r="B154" s="82">
        <v>18</v>
      </c>
      <c r="C154" s="83">
        <v>45061</v>
      </c>
      <c r="D154" s="85" t="s">
        <v>253</v>
      </c>
      <c r="E154" s="79"/>
      <c r="F154" s="79"/>
      <c r="G154" s="79"/>
      <c r="H154" s="79"/>
    </row>
    <row r="155" ht="15" spans="1:8">
      <c r="A155" s="93"/>
      <c r="B155" s="82">
        <v>19</v>
      </c>
      <c r="C155" s="83">
        <v>45061</v>
      </c>
      <c r="D155" s="85" t="s">
        <v>254</v>
      </c>
      <c r="E155" s="79"/>
      <c r="F155" s="79"/>
      <c r="G155" s="79"/>
      <c r="H155" s="79"/>
    </row>
    <row r="156" ht="15" spans="1:8">
      <c r="A156" s="93"/>
      <c r="B156" s="82">
        <v>20</v>
      </c>
      <c r="C156" s="83">
        <v>45061</v>
      </c>
      <c r="D156" s="85" t="s">
        <v>255</v>
      </c>
      <c r="E156" s="79"/>
      <c r="F156" s="79"/>
      <c r="G156" s="79"/>
      <c r="H156" s="79"/>
    </row>
    <row r="157" ht="15" spans="1:8">
      <c r="A157" s="93"/>
      <c r="B157" s="82">
        <v>21</v>
      </c>
      <c r="C157" s="83">
        <v>45061</v>
      </c>
      <c r="D157" s="85" t="s">
        <v>256</v>
      </c>
      <c r="E157" s="79"/>
      <c r="F157" s="79"/>
      <c r="G157" s="79"/>
      <c r="H157" s="79"/>
    </row>
    <row r="158" ht="15" spans="1:8">
      <c r="A158" s="93"/>
      <c r="B158" s="82">
        <v>22</v>
      </c>
      <c r="C158" s="83">
        <v>45061</v>
      </c>
      <c r="D158" s="85" t="s">
        <v>257</v>
      </c>
      <c r="E158" s="79"/>
      <c r="F158" s="79"/>
      <c r="G158" s="79"/>
      <c r="H158" s="79"/>
    </row>
    <row r="159" ht="15" spans="1:8">
      <c r="A159" s="93"/>
      <c r="B159" s="82">
        <v>23</v>
      </c>
      <c r="C159" s="83">
        <v>45061</v>
      </c>
      <c r="D159" s="85" t="s">
        <v>258</v>
      </c>
      <c r="E159" s="79"/>
      <c r="F159" s="79"/>
      <c r="G159" s="79"/>
      <c r="H159" s="79"/>
    </row>
    <row r="160" ht="15" spans="1:8">
      <c r="A160" s="93"/>
      <c r="B160" s="82">
        <v>24</v>
      </c>
      <c r="C160" s="83">
        <v>45075</v>
      </c>
      <c r="D160" s="85" t="s">
        <v>259</v>
      </c>
      <c r="E160" s="79"/>
      <c r="F160" s="79" t="s">
        <v>111</v>
      </c>
      <c r="G160" s="79" t="s">
        <v>111</v>
      </c>
      <c r="H160" s="79"/>
    </row>
    <row r="161" ht="15" spans="1:8">
      <c r="A161" s="93"/>
      <c r="B161" s="82">
        <v>25</v>
      </c>
      <c r="C161" s="83">
        <v>45075</v>
      </c>
      <c r="D161" s="85" t="s">
        <v>260</v>
      </c>
      <c r="E161" s="79"/>
      <c r="F161" s="79" t="s">
        <v>111</v>
      </c>
      <c r="G161" s="79" t="s">
        <v>111</v>
      </c>
      <c r="H161" s="79"/>
    </row>
    <row r="162" ht="15" spans="1:8">
      <c r="A162" s="93"/>
      <c r="B162" s="82">
        <v>26</v>
      </c>
      <c r="C162" s="83">
        <v>45076</v>
      </c>
      <c r="D162" s="85" t="s">
        <v>261</v>
      </c>
      <c r="E162" s="79"/>
      <c r="F162" s="79" t="s">
        <v>111</v>
      </c>
      <c r="G162" s="79" t="s">
        <v>111</v>
      </c>
      <c r="H162" s="79"/>
    </row>
    <row r="163" ht="15" spans="1:8">
      <c r="A163" s="93"/>
      <c r="B163" s="82">
        <v>27</v>
      </c>
      <c r="C163" s="83">
        <v>45076</v>
      </c>
      <c r="D163" s="84" t="s">
        <v>262</v>
      </c>
      <c r="E163" s="79"/>
      <c r="F163" s="79" t="s">
        <v>111</v>
      </c>
      <c r="G163" s="79" t="s">
        <v>111</v>
      </c>
      <c r="H163" s="79"/>
    </row>
    <row r="164" ht="15" spans="1:8">
      <c r="A164" s="93"/>
      <c r="B164" s="82">
        <v>28</v>
      </c>
      <c r="C164" s="89">
        <v>45076</v>
      </c>
      <c r="D164" s="88" t="s">
        <v>263</v>
      </c>
      <c r="E164" s="95"/>
      <c r="F164" s="92" t="s">
        <v>98</v>
      </c>
      <c r="G164" s="91" t="s">
        <v>111</v>
      </c>
      <c r="H164" s="79"/>
    </row>
    <row r="165" ht="15" spans="1:8">
      <c r="A165" s="93"/>
      <c r="B165" s="82">
        <v>29</v>
      </c>
      <c r="C165" s="83">
        <v>45085</v>
      </c>
      <c r="D165" s="85" t="s">
        <v>264</v>
      </c>
      <c r="E165" s="79"/>
      <c r="F165" s="79"/>
      <c r="G165" s="79"/>
      <c r="H165" s="79"/>
    </row>
    <row r="166" ht="29.25" spans="1:8">
      <c r="A166" s="93"/>
      <c r="B166" s="82">
        <v>30</v>
      </c>
      <c r="C166" s="83">
        <v>45089</v>
      </c>
      <c r="D166" s="85" t="s">
        <v>265</v>
      </c>
      <c r="E166" s="79"/>
      <c r="F166" s="79"/>
      <c r="G166" s="79"/>
      <c r="H166" s="79"/>
    </row>
    <row r="167" ht="15" spans="1:8">
      <c r="A167" s="93"/>
      <c r="B167" s="82">
        <v>31</v>
      </c>
      <c r="C167" s="83">
        <v>45091</v>
      </c>
      <c r="D167" s="85" t="s">
        <v>266</v>
      </c>
      <c r="E167" s="79"/>
      <c r="F167" s="79"/>
      <c r="G167" s="79"/>
      <c r="H167" s="79"/>
    </row>
    <row r="168" ht="15" spans="1:8">
      <c r="A168" s="93"/>
      <c r="B168" s="82">
        <v>32</v>
      </c>
      <c r="C168" s="83">
        <v>45092</v>
      </c>
      <c r="D168" s="85" t="s">
        <v>267</v>
      </c>
      <c r="E168" s="79"/>
      <c r="F168" s="79"/>
      <c r="G168" s="79"/>
      <c r="H168" s="79"/>
    </row>
    <row r="169" ht="15" spans="1:8">
      <c r="A169" s="93"/>
      <c r="B169" s="82">
        <v>33</v>
      </c>
      <c r="C169" s="83">
        <v>45092</v>
      </c>
      <c r="D169" s="85" t="s">
        <v>268</v>
      </c>
      <c r="E169" s="79"/>
      <c r="F169" s="79"/>
      <c r="G169" s="79"/>
      <c r="H169" s="79"/>
    </row>
    <row r="170" ht="15" spans="1:8">
      <c r="A170" s="93"/>
      <c r="B170" s="82">
        <v>34</v>
      </c>
      <c r="C170" s="83">
        <v>45092</v>
      </c>
      <c r="D170" s="85" t="s">
        <v>269</v>
      </c>
      <c r="E170" s="79"/>
      <c r="F170" s="79"/>
      <c r="G170" s="79"/>
      <c r="H170" s="79"/>
    </row>
    <row r="171" ht="15" spans="1:8">
      <c r="A171" s="93"/>
      <c r="B171" s="82">
        <v>35</v>
      </c>
      <c r="C171" s="83">
        <v>45092</v>
      </c>
      <c r="D171" s="85" t="s">
        <v>270</v>
      </c>
      <c r="E171" s="79"/>
      <c r="F171" s="79"/>
      <c r="G171" s="79"/>
      <c r="H171" s="79"/>
    </row>
    <row r="172" ht="15" spans="1:8">
      <c r="A172" s="93"/>
      <c r="B172" s="82">
        <v>36</v>
      </c>
      <c r="C172" s="83">
        <v>45092</v>
      </c>
      <c r="D172" s="85" t="s">
        <v>271</v>
      </c>
      <c r="E172" s="79"/>
      <c r="F172" s="79"/>
      <c r="G172" s="79"/>
      <c r="H172" s="79"/>
    </row>
    <row r="173" ht="15" spans="1:8">
      <c r="A173" s="93"/>
      <c r="B173" s="82">
        <v>37</v>
      </c>
      <c r="C173" s="83">
        <v>45092</v>
      </c>
      <c r="D173" s="85" t="s">
        <v>272</v>
      </c>
      <c r="E173" s="79"/>
      <c r="F173" s="79"/>
      <c r="G173" s="79"/>
      <c r="H173" s="79"/>
    </row>
    <row r="174" ht="15" spans="1:8">
      <c r="A174" s="93"/>
      <c r="B174" s="82">
        <v>38</v>
      </c>
      <c r="C174" s="83">
        <v>45092</v>
      </c>
      <c r="D174" s="85" t="s">
        <v>273</v>
      </c>
      <c r="E174" s="79"/>
      <c r="F174" s="79"/>
      <c r="G174" s="79"/>
      <c r="H174" s="79"/>
    </row>
    <row r="175" ht="15" spans="1:8">
      <c r="A175" s="93"/>
      <c r="B175" s="82">
        <v>39</v>
      </c>
      <c r="C175" s="83">
        <v>45096</v>
      </c>
      <c r="D175" s="85" t="s">
        <v>274</v>
      </c>
      <c r="E175" s="79"/>
      <c r="F175" s="79" t="s">
        <v>111</v>
      </c>
      <c r="G175" s="79" t="s">
        <v>111</v>
      </c>
      <c r="H175" s="79"/>
    </row>
    <row r="176" ht="15" spans="1:8">
      <c r="A176" s="93"/>
      <c r="B176" s="82">
        <v>40</v>
      </c>
      <c r="C176" s="83">
        <v>45098</v>
      </c>
      <c r="D176" s="85" t="s">
        <v>275</v>
      </c>
      <c r="E176" s="79"/>
      <c r="F176" s="79"/>
      <c r="G176" s="79"/>
      <c r="H176" s="79"/>
    </row>
    <row r="177" ht="15" spans="1:8">
      <c r="A177" s="93"/>
      <c r="B177" s="82">
        <v>41</v>
      </c>
      <c r="C177" s="83">
        <v>45098</v>
      </c>
      <c r="D177" s="85" t="s">
        <v>276</v>
      </c>
      <c r="E177" s="79"/>
      <c r="F177" s="79" t="s">
        <v>111</v>
      </c>
      <c r="G177" s="79" t="s">
        <v>111</v>
      </c>
      <c r="H177" s="79"/>
    </row>
    <row r="178" ht="15" spans="1:8">
      <c r="A178" s="93"/>
      <c r="B178" s="82">
        <v>42</v>
      </c>
      <c r="C178" s="83">
        <v>45098</v>
      </c>
      <c r="D178" s="85" t="s">
        <v>277</v>
      </c>
      <c r="E178" s="79"/>
      <c r="F178" s="79" t="s">
        <v>111</v>
      </c>
      <c r="G178" s="79" t="s">
        <v>111</v>
      </c>
      <c r="H178" s="79"/>
    </row>
    <row r="179" ht="15" spans="1:8">
      <c r="A179" s="93"/>
      <c r="B179" s="82">
        <v>43</v>
      </c>
      <c r="C179" s="83">
        <v>45098</v>
      </c>
      <c r="D179" s="85" t="s">
        <v>278</v>
      </c>
      <c r="E179" s="79"/>
      <c r="F179" s="79" t="s">
        <v>111</v>
      </c>
      <c r="G179" s="79" t="s">
        <v>111</v>
      </c>
      <c r="H179" s="79"/>
    </row>
    <row r="180" ht="15" spans="1:8">
      <c r="A180" s="93"/>
      <c r="B180" s="82">
        <v>44</v>
      </c>
      <c r="C180" s="83">
        <v>45098</v>
      </c>
      <c r="D180" s="85" t="s">
        <v>279</v>
      </c>
      <c r="E180" s="79"/>
      <c r="F180" s="79" t="s">
        <v>111</v>
      </c>
      <c r="G180" s="79" t="s">
        <v>111</v>
      </c>
      <c r="H180" s="79"/>
    </row>
    <row r="181" ht="15" spans="1:8">
      <c r="A181" s="93"/>
      <c r="B181" s="82">
        <v>45</v>
      </c>
      <c r="C181" s="83">
        <v>45106</v>
      </c>
      <c r="D181" s="85" t="s">
        <v>280</v>
      </c>
      <c r="E181" s="79"/>
      <c r="F181" s="79"/>
      <c r="G181" s="79"/>
      <c r="H181" s="79"/>
    </row>
    <row r="182" ht="15" spans="1:8">
      <c r="A182" s="93"/>
      <c r="B182" s="82">
        <v>46</v>
      </c>
      <c r="C182" s="83">
        <v>45107</v>
      </c>
      <c r="D182" s="85" t="s">
        <v>281</v>
      </c>
      <c r="E182" s="79"/>
      <c r="F182" s="79"/>
      <c r="G182" s="79"/>
      <c r="H182" s="79"/>
    </row>
    <row r="183" ht="15" spans="1:8">
      <c r="A183" s="79" t="s">
        <v>282</v>
      </c>
      <c r="B183" s="82">
        <v>1</v>
      </c>
      <c r="C183" s="83">
        <v>45061</v>
      </c>
      <c r="D183" s="84" t="s">
        <v>283</v>
      </c>
      <c r="E183" s="79"/>
      <c r="F183" s="79"/>
      <c r="G183" s="79"/>
      <c r="H183" s="80" t="s">
        <v>284</v>
      </c>
    </row>
    <row r="184" ht="15" spans="1:8">
      <c r="A184" s="79"/>
      <c r="B184" s="82">
        <v>2</v>
      </c>
      <c r="C184" s="83">
        <v>45061</v>
      </c>
      <c r="D184" s="84" t="s">
        <v>285</v>
      </c>
      <c r="E184" s="79"/>
      <c r="F184" s="96"/>
      <c r="G184" s="96"/>
      <c r="H184" s="80"/>
    </row>
    <row r="185" ht="15" spans="1:8">
      <c r="A185" s="79"/>
      <c r="B185" s="82">
        <v>3</v>
      </c>
      <c r="C185" s="83">
        <v>45068</v>
      </c>
      <c r="D185" s="85" t="s">
        <v>286</v>
      </c>
      <c r="E185" s="79"/>
      <c r="F185" s="79"/>
      <c r="G185" s="79"/>
      <c r="H185" s="80"/>
    </row>
    <row r="186" ht="15" spans="1:8">
      <c r="A186" s="79"/>
      <c r="B186" s="82">
        <v>4</v>
      </c>
      <c r="C186" s="83">
        <v>45068</v>
      </c>
      <c r="D186" s="85" t="s">
        <v>287</v>
      </c>
      <c r="E186" s="79"/>
      <c r="F186" s="96"/>
      <c r="G186" s="96"/>
      <c r="H186" s="80"/>
    </row>
    <row r="187" ht="15" spans="1:8">
      <c r="A187" s="79"/>
      <c r="B187" s="82">
        <v>5</v>
      </c>
      <c r="C187" s="83">
        <v>45068</v>
      </c>
      <c r="D187" s="85" t="s">
        <v>288</v>
      </c>
      <c r="E187" s="79"/>
      <c r="F187" s="79"/>
      <c r="G187" s="79"/>
      <c r="H187" s="80"/>
    </row>
    <row r="188" ht="15" spans="1:8">
      <c r="A188" s="79"/>
      <c r="B188" s="82">
        <v>6</v>
      </c>
      <c r="C188" s="83">
        <v>45068</v>
      </c>
      <c r="D188" s="85" t="s">
        <v>289</v>
      </c>
      <c r="E188" s="79"/>
      <c r="F188" s="79"/>
      <c r="G188" s="79"/>
      <c r="H188" s="80"/>
    </row>
    <row r="189" ht="15" spans="1:8">
      <c r="A189" s="79"/>
      <c r="B189" s="82">
        <v>7</v>
      </c>
      <c r="C189" s="83">
        <v>45077</v>
      </c>
      <c r="D189" s="85" t="s">
        <v>290</v>
      </c>
      <c r="E189" s="79"/>
      <c r="F189" s="79"/>
      <c r="G189" s="79"/>
      <c r="H189" s="80"/>
    </row>
    <row r="190" ht="15" spans="1:8">
      <c r="A190" s="79"/>
      <c r="B190" s="82">
        <v>8</v>
      </c>
      <c r="C190" s="83">
        <v>45084</v>
      </c>
      <c r="D190" s="85" t="s">
        <v>291</v>
      </c>
      <c r="E190" s="79"/>
      <c r="F190" s="79"/>
      <c r="G190" s="79"/>
      <c r="H190" s="80"/>
    </row>
    <row r="191" ht="15" spans="1:8">
      <c r="A191" s="79"/>
      <c r="B191" s="82">
        <v>9</v>
      </c>
      <c r="C191" s="83">
        <v>45084</v>
      </c>
      <c r="D191" s="85" t="s">
        <v>292</v>
      </c>
      <c r="E191" s="79"/>
      <c r="F191" s="79"/>
      <c r="G191" s="79"/>
      <c r="H191" s="80"/>
    </row>
    <row r="192" ht="15" spans="1:8">
      <c r="A192" s="79"/>
      <c r="B192" s="82">
        <v>10</v>
      </c>
      <c r="C192" s="83">
        <v>45084</v>
      </c>
      <c r="D192" s="85" t="s">
        <v>293</v>
      </c>
      <c r="E192" s="79"/>
      <c r="F192" s="79"/>
      <c r="G192" s="79"/>
      <c r="H192" s="80"/>
    </row>
    <row r="193" ht="15" spans="1:8">
      <c r="A193" s="79"/>
      <c r="B193" s="82">
        <v>11</v>
      </c>
      <c r="C193" s="83">
        <v>45089</v>
      </c>
      <c r="D193" s="85" t="s">
        <v>294</v>
      </c>
      <c r="E193" s="79"/>
      <c r="F193" s="79"/>
      <c r="G193" s="79"/>
      <c r="H193" s="80"/>
    </row>
    <row r="194" ht="15" spans="1:8">
      <c r="A194" s="79"/>
      <c r="B194" s="82">
        <v>12</v>
      </c>
      <c r="C194" s="83">
        <v>45089</v>
      </c>
      <c r="D194" s="85" t="s">
        <v>295</v>
      </c>
      <c r="E194" s="79"/>
      <c r="F194" s="79"/>
      <c r="G194" s="79"/>
      <c r="H194" s="80"/>
    </row>
    <row r="195" ht="15" spans="1:8">
      <c r="A195" s="79"/>
      <c r="B195" s="82">
        <v>13</v>
      </c>
      <c r="C195" s="83">
        <v>45089</v>
      </c>
      <c r="D195" s="85" t="s">
        <v>296</v>
      </c>
      <c r="E195" s="79"/>
      <c r="F195" s="79"/>
      <c r="G195" s="79"/>
      <c r="H195" s="80"/>
    </row>
    <row r="196" ht="15" spans="1:8">
      <c r="A196" s="79"/>
      <c r="B196" s="82">
        <v>14</v>
      </c>
      <c r="C196" s="83">
        <v>45093</v>
      </c>
      <c r="D196" s="85" t="s">
        <v>297</v>
      </c>
      <c r="E196" s="79"/>
      <c r="F196" s="82" t="s">
        <v>98</v>
      </c>
      <c r="G196" s="82" t="s">
        <v>98</v>
      </c>
      <c r="H196" s="80"/>
    </row>
    <row r="197" ht="15" spans="1:8">
      <c r="A197" s="79"/>
      <c r="B197" s="82">
        <v>15</v>
      </c>
      <c r="C197" s="83">
        <v>45096</v>
      </c>
      <c r="D197" s="85" t="s">
        <v>298</v>
      </c>
      <c r="E197" s="79"/>
      <c r="F197" s="79"/>
      <c r="G197" s="79"/>
      <c r="H197" s="80"/>
    </row>
    <row r="198" ht="15" spans="1:8">
      <c r="A198" s="79"/>
      <c r="B198" s="82">
        <v>16</v>
      </c>
      <c r="C198" s="83">
        <v>45096</v>
      </c>
      <c r="D198" s="85" t="s">
        <v>299</v>
      </c>
      <c r="E198" s="79"/>
      <c r="F198" s="79"/>
      <c r="G198" s="79"/>
      <c r="H198" s="80"/>
    </row>
    <row r="199" ht="15" spans="1:8">
      <c r="A199" s="79"/>
      <c r="B199" s="82">
        <v>17</v>
      </c>
      <c r="C199" s="83">
        <v>45096</v>
      </c>
      <c r="D199" s="85" t="s">
        <v>300</v>
      </c>
      <c r="E199" s="79"/>
      <c r="F199" s="79"/>
      <c r="G199" s="79"/>
      <c r="H199" s="80"/>
    </row>
    <row r="200" ht="15" spans="1:8">
      <c r="A200" s="79"/>
      <c r="B200" s="82">
        <v>18</v>
      </c>
      <c r="C200" s="83">
        <v>45096</v>
      </c>
      <c r="D200" s="85" t="s">
        <v>301</v>
      </c>
      <c r="E200" s="79"/>
      <c r="F200" s="79"/>
      <c r="G200" s="79"/>
      <c r="H200" s="80"/>
    </row>
    <row r="201" ht="15" spans="1:8">
      <c r="A201" s="79"/>
      <c r="B201" s="82">
        <v>19</v>
      </c>
      <c r="C201" s="83">
        <v>45102</v>
      </c>
      <c r="D201" s="85" t="s">
        <v>302</v>
      </c>
      <c r="E201" s="79"/>
      <c r="F201" s="79"/>
      <c r="G201" s="79"/>
      <c r="H201" s="80"/>
    </row>
    <row r="202" ht="15" spans="1:8">
      <c r="A202" s="79"/>
      <c r="B202" s="82">
        <v>20</v>
      </c>
      <c r="C202" s="83">
        <v>45102</v>
      </c>
      <c r="D202" s="85" t="s">
        <v>303</v>
      </c>
      <c r="E202" s="79"/>
      <c r="F202" s="79"/>
      <c r="G202" s="79"/>
      <c r="H202" s="80"/>
    </row>
    <row r="203" ht="15" spans="1:8">
      <c r="A203" s="79"/>
      <c r="B203" s="82">
        <v>21</v>
      </c>
      <c r="C203" s="83">
        <v>45102</v>
      </c>
      <c r="D203" s="85" t="s">
        <v>304</v>
      </c>
      <c r="E203" s="79"/>
      <c r="F203" s="79"/>
      <c r="G203" s="79"/>
      <c r="H203" s="80"/>
    </row>
    <row r="204" ht="15" spans="1:8">
      <c r="A204" s="79"/>
      <c r="B204" s="82">
        <v>22</v>
      </c>
      <c r="C204" s="83">
        <v>45102</v>
      </c>
      <c r="D204" s="85" t="s">
        <v>305</v>
      </c>
      <c r="E204" s="79"/>
      <c r="F204" s="79"/>
      <c r="G204" s="79"/>
      <c r="H204" s="80"/>
    </row>
    <row r="205" ht="15" spans="1:8">
      <c r="A205" s="82" t="s">
        <v>306</v>
      </c>
      <c r="B205" s="97">
        <v>1</v>
      </c>
      <c r="C205" s="83">
        <v>45019</v>
      </c>
      <c r="D205" s="98" t="s">
        <v>307</v>
      </c>
      <c r="E205" s="96"/>
      <c r="F205" s="96"/>
      <c r="G205" s="96"/>
      <c r="H205" s="80" t="s">
        <v>308</v>
      </c>
    </row>
    <row r="206" ht="15" spans="1:8">
      <c r="A206" s="82"/>
      <c r="B206" s="97">
        <v>2</v>
      </c>
      <c r="C206" s="83">
        <v>45019</v>
      </c>
      <c r="D206" s="98" t="s">
        <v>309</v>
      </c>
      <c r="E206" s="96"/>
      <c r="F206" s="96"/>
      <c r="G206" s="96"/>
      <c r="H206" s="80"/>
    </row>
    <row r="207" ht="15" spans="1:8">
      <c r="A207" s="82"/>
      <c r="B207" s="97">
        <v>3</v>
      </c>
      <c r="C207" s="83">
        <v>45019</v>
      </c>
      <c r="D207" s="98" t="s">
        <v>310</v>
      </c>
      <c r="E207" s="96"/>
      <c r="F207" s="96"/>
      <c r="G207" s="96"/>
      <c r="H207" s="80"/>
    </row>
    <row r="208" ht="15" spans="1:8">
      <c r="A208" s="82"/>
      <c r="B208" s="97">
        <v>4</v>
      </c>
      <c r="C208" s="83">
        <v>45019</v>
      </c>
      <c r="D208" s="98" t="s">
        <v>311</v>
      </c>
      <c r="E208" s="96"/>
      <c r="F208" s="82" t="s">
        <v>98</v>
      </c>
      <c r="G208" s="82" t="s">
        <v>98</v>
      </c>
      <c r="H208" s="80"/>
    </row>
    <row r="209" ht="15" spans="1:8">
      <c r="A209" s="82"/>
      <c r="B209" s="97">
        <v>5</v>
      </c>
      <c r="C209" s="83">
        <v>45019</v>
      </c>
      <c r="D209" s="98" t="s">
        <v>312</v>
      </c>
      <c r="E209" s="96"/>
      <c r="F209" s="82" t="s">
        <v>98</v>
      </c>
      <c r="G209" s="82" t="s">
        <v>98</v>
      </c>
      <c r="H209" s="80"/>
    </row>
    <row r="210" ht="15" spans="1:8">
      <c r="A210" s="82"/>
      <c r="B210" s="97">
        <v>6</v>
      </c>
      <c r="C210" s="83">
        <v>45022</v>
      </c>
      <c r="D210" s="98" t="s">
        <v>313</v>
      </c>
      <c r="E210" s="96"/>
      <c r="F210" s="82" t="s">
        <v>98</v>
      </c>
      <c r="G210" s="82" t="s">
        <v>98</v>
      </c>
      <c r="H210" s="80"/>
    </row>
    <row r="211" ht="15" spans="1:8">
      <c r="A211" s="82"/>
      <c r="B211" s="97">
        <v>7</v>
      </c>
      <c r="C211" s="83">
        <v>45022</v>
      </c>
      <c r="D211" s="98" t="s">
        <v>314</v>
      </c>
      <c r="E211" s="96"/>
      <c r="F211" s="79" t="s">
        <v>111</v>
      </c>
      <c r="G211" s="79" t="s">
        <v>111</v>
      </c>
      <c r="H211" s="80"/>
    </row>
    <row r="212" ht="15" spans="1:8">
      <c r="A212" s="82"/>
      <c r="B212" s="97">
        <v>8</v>
      </c>
      <c r="C212" s="83">
        <v>45022</v>
      </c>
      <c r="D212" s="98" t="s">
        <v>315</v>
      </c>
      <c r="E212" s="96"/>
      <c r="F212" s="96"/>
      <c r="G212" s="96"/>
      <c r="H212" s="80"/>
    </row>
    <row r="213" ht="15" spans="1:8">
      <c r="A213" s="82"/>
      <c r="B213" s="97">
        <v>9</v>
      </c>
      <c r="C213" s="83">
        <v>45023</v>
      </c>
      <c r="D213" s="85" t="s">
        <v>316</v>
      </c>
      <c r="E213" s="82"/>
      <c r="F213" s="79"/>
      <c r="G213" s="79"/>
      <c r="H213" s="80"/>
    </row>
    <row r="214" ht="15" spans="1:8">
      <c r="A214" s="82"/>
      <c r="B214" s="97">
        <v>10</v>
      </c>
      <c r="C214" s="83">
        <v>45023</v>
      </c>
      <c r="D214" s="85" t="s">
        <v>317</v>
      </c>
      <c r="E214" s="82"/>
      <c r="F214" s="96"/>
      <c r="G214" s="96"/>
      <c r="H214" s="80"/>
    </row>
    <row r="215" ht="15" spans="1:8">
      <c r="A215" s="82"/>
      <c r="B215" s="97">
        <v>11</v>
      </c>
      <c r="C215" s="83">
        <v>45023</v>
      </c>
      <c r="D215" s="85" t="s">
        <v>318</v>
      </c>
      <c r="E215" s="82"/>
      <c r="F215" s="79"/>
      <c r="G215" s="79"/>
      <c r="H215" s="80"/>
    </row>
    <row r="216" ht="15" spans="1:8">
      <c r="A216" s="82"/>
      <c r="B216" s="97">
        <v>12</v>
      </c>
      <c r="C216" s="83">
        <v>45026</v>
      </c>
      <c r="D216" s="85" t="s">
        <v>319</v>
      </c>
      <c r="E216" s="82"/>
      <c r="F216" s="79" t="s">
        <v>111</v>
      </c>
      <c r="G216" s="79" t="s">
        <v>111</v>
      </c>
      <c r="H216" s="80"/>
    </row>
    <row r="217" ht="15" spans="1:8">
      <c r="A217" s="82"/>
      <c r="B217" s="97">
        <v>13</v>
      </c>
      <c r="C217" s="83">
        <v>45026</v>
      </c>
      <c r="D217" s="85" t="s">
        <v>320</v>
      </c>
      <c r="E217" s="82"/>
      <c r="F217" s="79"/>
      <c r="G217" s="79"/>
      <c r="H217" s="80"/>
    </row>
    <row r="218" ht="15" spans="1:8">
      <c r="A218" s="82"/>
      <c r="B218" s="97">
        <v>14</v>
      </c>
      <c r="C218" s="83">
        <v>45027</v>
      </c>
      <c r="D218" s="85" t="s">
        <v>321</v>
      </c>
      <c r="E218" s="82"/>
      <c r="F218" s="96"/>
      <c r="G218" s="96"/>
      <c r="H218" s="80"/>
    </row>
    <row r="219" ht="15" spans="1:8">
      <c r="A219" s="82"/>
      <c r="B219" s="97">
        <v>15</v>
      </c>
      <c r="C219" s="83">
        <v>45027</v>
      </c>
      <c r="D219" s="99" t="s">
        <v>322</v>
      </c>
      <c r="E219" s="82"/>
      <c r="F219" s="79"/>
      <c r="G219" s="79"/>
      <c r="H219" s="80"/>
    </row>
    <row r="220" ht="15" spans="1:8">
      <c r="A220" s="82"/>
      <c r="B220" s="97">
        <v>16</v>
      </c>
      <c r="C220" s="83">
        <v>45027</v>
      </c>
      <c r="D220" s="99" t="s">
        <v>323</v>
      </c>
      <c r="E220" s="82"/>
      <c r="F220" s="79"/>
      <c r="G220" s="79"/>
      <c r="H220" s="80"/>
    </row>
    <row r="221" ht="15" spans="1:8">
      <c r="A221" s="82"/>
      <c r="B221" s="97">
        <v>17</v>
      </c>
      <c r="C221" s="83">
        <v>45027</v>
      </c>
      <c r="D221" s="99" t="s">
        <v>324</v>
      </c>
      <c r="E221" s="82"/>
      <c r="F221" s="79" t="s">
        <v>111</v>
      </c>
      <c r="G221" s="79" t="s">
        <v>111</v>
      </c>
      <c r="H221" s="80"/>
    </row>
    <row r="222" ht="15" spans="1:8">
      <c r="A222" s="82"/>
      <c r="B222" s="97">
        <v>18</v>
      </c>
      <c r="C222" s="83">
        <v>45027</v>
      </c>
      <c r="D222" s="99" t="s">
        <v>325</v>
      </c>
      <c r="E222" s="82"/>
      <c r="F222" s="79"/>
      <c r="G222" s="79"/>
      <c r="H222" s="80"/>
    </row>
    <row r="223" ht="15" spans="1:8">
      <c r="A223" s="82"/>
      <c r="B223" s="97">
        <v>19</v>
      </c>
      <c r="C223" s="83">
        <v>45027</v>
      </c>
      <c r="D223" s="99" t="s">
        <v>326</v>
      </c>
      <c r="E223" s="79"/>
      <c r="F223" s="79"/>
      <c r="G223" s="79"/>
      <c r="H223" s="80"/>
    </row>
    <row r="224" ht="15" spans="1:8">
      <c r="A224" s="82"/>
      <c r="B224" s="97">
        <v>20</v>
      </c>
      <c r="C224" s="83">
        <v>45028</v>
      </c>
      <c r="D224" s="99" t="s">
        <v>327</v>
      </c>
      <c r="E224" s="79"/>
      <c r="F224" s="79" t="s">
        <v>111</v>
      </c>
      <c r="G224" s="79"/>
      <c r="H224" s="80"/>
    </row>
    <row r="225" ht="15" spans="1:8">
      <c r="A225" s="82"/>
      <c r="B225" s="97">
        <v>21</v>
      </c>
      <c r="C225" s="83">
        <v>45037</v>
      </c>
      <c r="D225" s="99" t="s">
        <v>328</v>
      </c>
      <c r="E225" s="82"/>
      <c r="F225" s="79"/>
      <c r="G225" s="79"/>
      <c r="H225" s="80"/>
    </row>
    <row r="226" ht="15" spans="1:8">
      <c r="A226" s="82"/>
      <c r="B226" s="97">
        <v>22</v>
      </c>
      <c r="C226" s="83">
        <v>45039</v>
      </c>
      <c r="D226" s="99" t="s">
        <v>329</v>
      </c>
      <c r="E226" s="82"/>
      <c r="F226" s="79" t="s">
        <v>111</v>
      </c>
      <c r="G226" s="79" t="s">
        <v>111</v>
      </c>
      <c r="H226" s="80"/>
    </row>
    <row r="227" ht="15" spans="1:8">
      <c r="A227" s="82"/>
      <c r="B227" s="97">
        <v>23</v>
      </c>
      <c r="C227" s="83">
        <v>45039</v>
      </c>
      <c r="D227" s="99" t="s">
        <v>330</v>
      </c>
      <c r="E227" s="82"/>
      <c r="F227" s="79"/>
      <c r="G227" s="79"/>
      <c r="H227" s="80"/>
    </row>
    <row r="228" ht="15" spans="1:8">
      <c r="A228" s="82"/>
      <c r="B228" s="97">
        <v>24</v>
      </c>
      <c r="C228" s="83">
        <v>45039</v>
      </c>
      <c r="D228" s="99" t="s">
        <v>331</v>
      </c>
      <c r="E228" s="82"/>
      <c r="F228" s="79"/>
      <c r="G228" s="79"/>
      <c r="H228" s="80"/>
    </row>
    <row r="229" ht="15" spans="1:8">
      <c r="A229" s="82"/>
      <c r="B229" s="97">
        <v>25</v>
      </c>
      <c r="C229" s="83">
        <v>45039</v>
      </c>
      <c r="D229" s="99" t="s">
        <v>332</v>
      </c>
      <c r="E229" s="82"/>
      <c r="F229" s="79"/>
      <c r="G229" s="79"/>
      <c r="H229" s="80"/>
    </row>
    <row r="230" ht="15" spans="1:8">
      <c r="A230" s="82"/>
      <c r="B230" s="97">
        <v>26</v>
      </c>
      <c r="C230" s="83">
        <v>45040</v>
      </c>
      <c r="D230" s="99" t="s">
        <v>333</v>
      </c>
      <c r="E230" s="82"/>
      <c r="F230" s="79"/>
      <c r="G230" s="79"/>
      <c r="H230" s="80"/>
    </row>
    <row r="231" ht="15" spans="1:8">
      <c r="A231" s="82"/>
      <c r="B231" s="97">
        <v>27</v>
      </c>
      <c r="C231" s="83">
        <v>45040</v>
      </c>
      <c r="D231" s="99" t="s">
        <v>334</v>
      </c>
      <c r="E231" s="82"/>
      <c r="F231" s="79"/>
      <c r="G231" s="79"/>
      <c r="H231" s="80"/>
    </row>
    <row r="232" ht="15" spans="1:8">
      <c r="A232" s="82"/>
      <c r="B232" s="97">
        <v>28</v>
      </c>
      <c r="C232" s="83">
        <v>45041</v>
      </c>
      <c r="D232" s="99" t="s">
        <v>335</v>
      </c>
      <c r="E232" s="82"/>
      <c r="F232" s="79" t="s">
        <v>111</v>
      </c>
      <c r="G232" s="79" t="s">
        <v>111</v>
      </c>
      <c r="H232" s="80"/>
    </row>
    <row r="233" ht="15" spans="1:8">
      <c r="A233" s="82"/>
      <c r="B233" s="97">
        <v>29</v>
      </c>
      <c r="C233" s="83">
        <v>45042</v>
      </c>
      <c r="D233" s="99" t="s">
        <v>336</v>
      </c>
      <c r="E233" s="82"/>
      <c r="F233" s="79" t="s">
        <v>111</v>
      </c>
      <c r="G233" s="79" t="s">
        <v>111</v>
      </c>
      <c r="H233" s="80"/>
    </row>
    <row r="234" ht="15" spans="1:8">
      <c r="A234" s="82"/>
      <c r="B234" s="97">
        <v>30</v>
      </c>
      <c r="C234" s="83">
        <v>45046</v>
      </c>
      <c r="D234" s="99" t="s">
        <v>337</v>
      </c>
      <c r="E234" s="82"/>
      <c r="F234" s="79" t="s">
        <v>111</v>
      </c>
      <c r="G234" s="79" t="s">
        <v>111</v>
      </c>
      <c r="H234" s="80"/>
    </row>
    <row r="235" ht="15.75" spans="1:8">
      <c r="A235" s="82"/>
      <c r="B235" s="97">
        <v>31</v>
      </c>
      <c r="C235" s="83">
        <v>45050</v>
      </c>
      <c r="D235" s="99" t="s">
        <v>338</v>
      </c>
      <c r="E235" s="82"/>
      <c r="F235" s="79"/>
      <c r="G235" s="79"/>
      <c r="H235" s="80"/>
    </row>
    <row r="236" ht="15" spans="1:8">
      <c r="A236" s="82"/>
      <c r="B236" s="97">
        <v>32</v>
      </c>
      <c r="C236" s="83">
        <v>45050</v>
      </c>
      <c r="D236" s="99" t="s">
        <v>339</v>
      </c>
      <c r="E236" s="82"/>
      <c r="F236" s="79" t="s">
        <v>111</v>
      </c>
      <c r="G236" s="79" t="s">
        <v>111</v>
      </c>
      <c r="H236" s="80"/>
    </row>
    <row r="237" ht="15" spans="1:8">
      <c r="A237" s="82"/>
      <c r="B237" s="97">
        <v>33</v>
      </c>
      <c r="C237" s="83">
        <v>45050</v>
      </c>
      <c r="D237" s="99" t="s">
        <v>340</v>
      </c>
      <c r="E237" s="82"/>
      <c r="F237" s="86" t="s">
        <v>98</v>
      </c>
      <c r="G237" s="86" t="s">
        <v>98</v>
      </c>
      <c r="H237" s="80"/>
    </row>
    <row r="238" ht="15" spans="1:8">
      <c r="A238" s="82"/>
      <c r="B238" s="97">
        <v>34</v>
      </c>
      <c r="C238" s="83">
        <v>45050</v>
      </c>
      <c r="D238" s="99" t="s">
        <v>341</v>
      </c>
      <c r="E238" s="82"/>
      <c r="F238" s="79"/>
      <c r="G238" s="79"/>
      <c r="H238" s="80"/>
    </row>
    <row r="239" ht="15" spans="1:8">
      <c r="A239" s="82"/>
      <c r="B239" s="97">
        <v>35</v>
      </c>
      <c r="C239" s="83">
        <v>45051</v>
      </c>
      <c r="D239" s="99" t="s">
        <v>342</v>
      </c>
      <c r="E239" s="82"/>
      <c r="F239" s="79" t="s">
        <v>111</v>
      </c>
      <c r="G239" s="79"/>
      <c r="H239" s="80"/>
    </row>
    <row r="240" ht="15" spans="1:8">
      <c r="A240" s="82"/>
      <c r="B240" s="97">
        <v>36</v>
      </c>
      <c r="C240" s="83">
        <v>45056</v>
      </c>
      <c r="D240" s="99" t="s">
        <v>343</v>
      </c>
      <c r="E240" s="82"/>
      <c r="F240" s="82" t="s">
        <v>98</v>
      </c>
      <c r="G240" s="82" t="s">
        <v>98</v>
      </c>
      <c r="H240" s="80"/>
    </row>
    <row r="241" ht="15" spans="1:8">
      <c r="A241" s="82"/>
      <c r="B241" s="97">
        <v>37</v>
      </c>
      <c r="C241" s="83">
        <v>45056</v>
      </c>
      <c r="D241" s="99" t="s">
        <v>344</v>
      </c>
      <c r="E241" s="82"/>
      <c r="F241" s="86" t="s">
        <v>98</v>
      </c>
      <c r="G241" s="86" t="s">
        <v>98</v>
      </c>
      <c r="H241" s="80"/>
    </row>
    <row r="242" ht="15" spans="1:8">
      <c r="A242" s="82"/>
      <c r="B242" s="97">
        <v>38</v>
      </c>
      <c r="C242" s="83">
        <v>45063</v>
      </c>
      <c r="D242" s="99" t="s">
        <v>345</v>
      </c>
      <c r="E242" s="82"/>
      <c r="F242" s="79"/>
      <c r="G242" s="79"/>
      <c r="H242" s="80"/>
    </row>
    <row r="243" ht="15" spans="1:8">
      <c r="A243" s="82"/>
      <c r="B243" s="97">
        <v>39</v>
      </c>
      <c r="C243" s="83">
        <v>45063</v>
      </c>
      <c r="D243" s="99" t="s">
        <v>346</v>
      </c>
      <c r="E243" s="82"/>
      <c r="F243" s="79"/>
      <c r="G243" s="79"/>
      <c r="H243" s="80"/>
    </row>
    <row r="244" ht="15" spans="1:8">
      <c r="A244" s="82"/>
      <c r="B244" s="97">
        <v>40</v>
      </c>
      <c r="C244" s="83">
        <v>45063</v>
      </c>
      <c r="D244" s="99" t="s">
        <v>347</v>
      </c>
      <c r="E244" s="82"/>
      <c r="F244" s="79"/>
      <c r="G244" s="79"/>
      <c r="H244" s="80"/>
    </row>
    <row r="245" ht="15" spans="1:8">
      <c r="A245" s="82"/>
      <c r="B245" s="97">
        <v>41</v>
      </c>
      <c r="C245" s="83">
        <v>45068</v>
      </c>
      <c r="D245" s="99" t="s">
        <v>348</v>
      </c>
      <c r="E245" s="82"/>
      <c r="F245" s="79"/>
      <c r="G245" s="79"/>
      <c r="H245" s="80"/>
    </row>
    <row r="246" ht="15" spans="1:8">
      <c r="A246" s="82"/>
      <c r="B246" s="97">
        <v>42</v>
      </c>
      <c r="C246" s="83">
        <v>45068</v>
      </c>
      <c r="D246" s="99" t="s">
        <v>349</v>
      </c>
      <c r="E246" s="82"/>
      <c r="F246" s="79"/>
      <c r="G246" s="79"/>
      <c r="H246" s="80"/>
    </row>
    <row r="247" ht="15" spans="1:8">
      <c r="A247" s="82"/>
      <c r="B247" s="97">
        <v>43</v>
      </c>
      <c r="C247" s="83">
        <v>45068</v>
      </c>
      <c r="D247" s="99" t="s">
        <v>350</v>
      </c>
      <c r="E247" s="82"/>
      <c r="F247" s="79"/>
      <c r="G247" s="79"/>
      <c r="H247" s="80"/>
    </row>
    <row r="248" ht="15" spans="1:8">
      <c r="A248" s="82"/>
      <c r="B248" s="97">
        <v>44</v>
      </c>
      <c r="C248" s="83">
        <v>45068</v>
      </c>
      <c r="D248" s="99" t="s">
        <v>351</v>
      </c>
      <c r="E248" s="82"/>
      <c r="F248" s="79" t="s">
        <v>111</v>
      </c>
      <c r="G248" s="79" t="s">
        <v>111</v>
      </c>
      <c r="H248" s="80"/>
    </row>
    <row r="249" ht="15" spans="1:8">
      <c r="A249" s="82"/>
      <c r="B249" s="97">
        <v>45</v>
      </c>
      <c r="C249" s="83">
        <v>45072</v>
      </c>
      <c r="D249" s="99" t="s">
        <v>352</v>
      </c>
      <c r="E249" s="82"/>
      <c r="F249" s="79"/>
      <c r="G249" s="79"/>
      <c r="H249" s="80"/>
    </row>
    <row r="250" ht="15" spans="1:8">
      <c r="A250" s="82"/>
      <c r="B250" s="97">
        <v>46</v>
      </c>
      <c r="C250" s="83">
        <v>45072</v>
      </c>
      <c r="D250" s="99" t="s">
        <v>353</v>
      </c>
      <c r="E250" s="82"/>
      <c r="F250" s="79"/>
      <c r="G250" s="79"/>
      <c r="H250" s="80"/>
    </row>
    <row r="251" ht="15" spans="1:8">
      <c r="A251" s="82"/>
      <c r="B251" s="97">
        <v>47</v>
      </c>
      <c r="C251" s="83">
        <v>45072</v>
      </c>
      <c r="D251" s="99" t="s">
        <v>354</v>
      </c>
      <c r="E251" s="82"/>
      <c r="F251" s="79"/>
      <c r="G251" s="79"/>
      <c r="H251" s="80"/>
    </row>
    <row r="252" ht="15" spans="1:8">
      <c r="A252" s="82"/>
      <c r="B252" s="97">
        <v>48</v>
      </c>
      <c r="C252" s="83">
        <v>45072</v>
      </c>
      <c r="D252" s="99" t="s">
        <v>355</v>
      </c>
      <c r="E252" s="82"/>
      <c r="F252" s="79"/>
      <c r="G252" s="79"/>
      <c r="H252" s="80"/>
    </row>
    <row r="253" ht="15" spans="1:8">
      <c r="A253" s="82"/>
      <c r="B253" s="97">
        <v>49</v>
      </c>
      <c r="C253" s="83">
        <v>45077</v>
      </c>
      <c r="D253" s="99" t="s">
        <v>356</v>
      </c>
      <c r="E253" s="82"/>
      <c r="F253" s="79"/>
      <c r="G253" s="79"/>
      <c r="H253" s="80"/>
    </row>
    <row r="254" ht="15" spans="1:8">
      <c r="A254" s="82"/>
      <c r="B254" s="97">
        <v>50</v>
      </c>
      <c r="C254" s="83">
        <v>45077</v>
      </c>
      <c r="D254" s="99" t="s">
        <v>357</v>
      </c>
      <c r="E254" s="82"/>
      <c r="F254" s="79"/>
      <c r="G254" s="79"/>
      <c r="H254" s="80"/>
    </row>
    <row r="255" ht="15" spans="1:8">
      <c r="A255" s="82"/>
      <c r="B255" s="97">
        <v>51</v>
      </c>
      <c r="C255" s="83">
        <v>45078</v>
      </c>
      <c r="D255" s="99" t="s">
        <v>358</v>
      </c>
      <c r="E255" s="82"/>
      <c r="F255" s="79"/>
      <c r="G255" s="79"/>
      <c r="H255" s="80"/>
    </row>
    <row r="256" ht="15" spans="1:8">
      <c r="A256" s="82"/>
      <c r="B256" s="97">
        <v>52</v>
      </c>
      <c r="C256" s="83">
        <v>45084</v>
      </c>
      <c r="D256" s="99" t="s">
        <v>359</v>
      </c>
      <c r="E256" s="82"/>
      <c r="F256" s="79"/>
      <c r="G256" s="79"/>
      <c r="H256" s="80"/>
    </row>
    <row r="257" ht="15" spans="1:8">
      <c r="A257" s="82"/>
      <c r="B257" s="97">
        <v>53</v>
      </c>
      <c r="C257" s="83">
        <v>45084</v>
      </c>
      <c r="D257" s="99" t="s">
        <v>360</v>
      </c>
      <c r="E257" s="82"/>
      <c r="F257" s="79"/>
      <c r="G257" s="79"/>
      <c r="H257" s="80"/>
    </row>
    <row r="258" ht="15" spans="1:8">
      <c r="A258" s="82"/>
      <c r="B258" s="97">
        <v>54</v>
      </c>
      <c r="C258" s="83">
        <v>45084</v>
      </c>
      <c r="D258" s="99" t="s">
        <v>361</v>
      </c>
      <c r="E258" s="82"/>
      <c r="F258" s="79"/>
      <c r="G258" s="79"/>
      <c r="H258" s="80"/>
    </row>
    <row r="259" ht="15" spans="1:8">
      <c r="A259" s="82"/>
      <c r="B259" s="97">
        <v>55</v>
      </c>
      <c r="C259" s="83">
        <v>45084</v>
      </c>
      <c r="D259" s="99" t="s">
        <v>362</v>
      </c>
      <c r="E259" s="82"/>
      <c r="F259" s="79"/>
      <c r="G259" s="79"/>
      <c r="H259" s="80"/>
    </row>
    <row r="260" ht="15" spans="1:8">
      <c r="A260" s="82"/>
      <c r="B260" s="97">
        <v>56</v>
      </c>
      <c r="C260" s="83">
        <v>45084</v>
      </c>
      <c r="D260" s="99" t="s">
        <v>363</v>
      </c>
      <c r="E260" s="82"/>
      <c r="F260" s="79"/>
      <c r="G260" s="79"/>
      <c r="H260" s="80"/>
    </row>
    <row r="261" ht="15" spans="1:8">
      <c r="A261" s="82"/>
      <c r="B261" s="97">
        <v>57</v>
      </c>
      <c r="C261" s="83">
        <v>45085</v>
      </c>
      <c r="D261" s="99" t="s">
        <v>364</v>
      </c>
      <c r="E261" s="82"/>
      <c r="F261" s="79"/>
      <c r="G261" s="79"/>
      <c r="H261" s="80"/>
    </row>
    <row r="262" ht="15" spans="1:8">
      <c r="A262" s="82"/>
      <c r="B262" s="97">
        <v>58</v>
      </c>
      <c r="C262" s="83">
        <v>45090</v>
      </c>
      <c r="D262" s="99" t="s">
        <v>365</v>
      </c>
      <c r="E262" s="82"/>
      <c r="F262" s="79"/>
      <c r="G262" s="79"/>
      <c r="H262" s="80"/>
    </row>
    <row r="263" ht="15" spans="1:8">
      <c r="A263" s="82"/>
      <c r="B263" s="97">
        <v>59</v>
      </c>
      <c r="C263" s="83">
        <v>45090</v>
      </c>
      <c r="D263" s="99" t="s">
        <v>366</v>
      </c>
      <c r="E263" s="82"/>
      <c r="F263" s="79"/>
      <c r="G263" s="79"/>
      <c r="H263" s="80"/>
    </row>
    <row r="264" ht="15" spans="1:8">
      <c r="A264" s="82"/>
      <c r="B264" s="97">
        <v>60</v>
      </c>
      <c r="C264" s="83">
        <v>45090</v>
      </c>
      <c r="D264" s="99" t="s">
        <v>367</v>
      </c>
      <c r="E264" s="82"/>
      <c r="F264" s="79" t="s">
        <v>111</v>
      </c>
      <c r="G264" s="79" t="s">
        <v>111</v>
      </c>
      <c r="H264" s="80"/>
    </row>
    <row r="265" ht="15" spans="1:8">
      <c r="A265" s="82"/>
      <c r="B265" s="97">
        <v>61</v>
      </c>
      <c r="C265" s="83">
        <v>45090</v>
      </c>
      <c r="D265" s="99" t="s">
        <v>368</v>
      </c>
      <c r="E265" s="82"/>
      <c r="F265" s="79" t="s">
        <v>111</v>
      </c>
      <c r="G265" s="79" t="s">
        <v>111</v>
      </c>
      <c r="H265" s="80"/>
    </row>
    <row r="266" ht="15" spans="1:8">
      <c r="A266" s="82"/>
      <c r="B266" s="97">
        <v>62</v>
      </c>
      <c r="C266" s="83">
        <v>45091</v>
      </c>
      <c r="D266" s="99" t="s">
        <v>369</v>
      </c>
      <c r="E266" s="82"/>
      <c r="F266" s="79"/>
      <c r="G266" s="79"/>
      <c r="H266" s="80"/>
    </row>
    <row r="267" ht="15" spans="1:8">
      <c r="A267" s="82"/>
      <c r="B267" s="97">
        <v>63</v>
      </c>
      <c r="C267" s="83">
        <v>45091</v>
      </c>
      <c r="D267" s="99" t="s">
        <v>370</v>
      </c>
      <c r="E267" s="82"/>
      <c r="F267" s="79"/>
      <c r="G267" s="79"/>
      <c r="H267" s="80"/>
    </row>
    <row r="268" ht="15" spans="1:8">
      <c r="A268" s="82"/>
      <c r="B268" s="97">
        <v>64</v>
      </c>
      <c r="C268" s="83">
        <v>45091</v>
      </c>
      <c r="D268" s="99" t="s">
        <v>371</v>
      </c>
      <c r="E268" s="82"/>
      <c r="F268" s="79" t="s">
        <v>111</v>
      </c>
      <c r="G268" s="79" t="s">
        <v>111</v>
      </c>
      <c r="H268" s="80"/>
    </row>
    <row r="269" ht="15" spans="1:8">
      <c r="A269" s="82"/>
      <c r="B269" s="97">
        <v>65</v>
      </c>
      <c r="C269" s="83">
        <v>45091</v>
      </c>
      <c r="D269" s="99" t="s">
        <v>372</v>
      </c>
      <c r="E269" s="82"/>
      <c r="F269" s="79"/>
      <c r="G269" s="79"/>
      <c r="H269" s="80"/>
    </row>
    <row r="270" ht="15" spans="1:8">
      <c r="A270" s="82"/>
      <c r="B270" s="97">
        <v>66</v>
      </c>
      <c r="C270" s="83">
        <v>45092</v>
      </c>
      <c r="D270" s="99" t="s">
        <v>373</v>
      </c>
      <c r="E270" s="82"/>
      <c r="F270" s="79"/>
      <c r="G270" s="79"/>
      <c r="H270" s="80"/>
    </row>
    <row r="271" ht="15" spans="1:8">
      <c r="A271" s="82"/>
      <c r="B271" s="97">
        <v>67</v>
      </c>
      <c r="C271" s="83">
        <v>45092</v>
      </c>
      <c r="D271" s="99" t="s">
        <v>374</v>
      </c>
      <c r="E271" s="82"/>
      <c r="F271" s="79"/>
      <c r="G271" s="79"/>
      <c r="H271" s="80"/>
    </row>
    <row r="272" ht="15" spans="1:8">
      <c r="A272" s="82"/>
      <c r="B272" s="97">
        <v>68</v>
      </c>
      <c r="C272" s="83">
        <v>45092</v>
      </c>
      <c r="D272" s="99" t="s">
        <v>375</v>
      </c>
      <c r="E272" s="82"/>
      <c r="F272" s="79"/>
      <c r="G272" s="79"/>
      <c r="H272" s="80"/>
    </row>
    <row r="273" ht="15" spans="1:8">
      <c r="A273" s="82"/>
      <c r="B273" s="97">
        <v>69</v>
      </c>
      <c r="C273" s="83">
        <v>45092</v>
      </c>
      <c r="D273" s="99" t="s">
        <v>376</v>
      </c>
      <c r="E273" s="82"/>
      <c r="F273" s="79"/>
      <c r="G273" s="79"/>
      <c r="H273" s="80"/>
    </row>
    <row r="274" ht="15" spans="1:8">
      <c r="A274" s="82"/>
      <c r="B274" s="97">
        <v>70</v>
      </c>
      <c r="C274" s="83">
        <v>45092</v>
      </c>
      <c r="D274" s="99" t="s">
        <v>377</v>
      </c>
      <c r="E274" s="82"/>
      <c r="F274" s="79"/>
      <c r="G274" s="79"/>
      <c r="H274" s="80"/>
    </row>
    <row r="275" ht="15" spans="1:8">
      <c r="A275" s="82"/>
      <c r="B275" s="97">
        <v>71</v>
      </c>
      <c r="C275" s="83">
        <v>45093</v>
      </c>
      <c r="D275" s="99" t="s">
        <v>378</v>
      </c>
      <c r="E275" s="82"/>
      <c r="F275" s="79"/>
      <c r="G275" s="79"/>
      <c r="H275" s="80"/>
    </row>
    <row r="276" ht="15" spans="1:8">
      <c r="A276" s="82"/>
      <c r="B276" s="97">
        <v>72</v>
      </c>
      <c r="C276" s="83">
        <v>45093</v>
      </c>
      <c r="D276" s="99" t="s">
        <v>379</v>
      </c>
      <c r="E276" s="82"/>
      <c r="F276" s="79"/>
      <c r="G276" s="79"/>
      <c r="H276" s="80"/>
    </row>
    <row r="277" ht="15" spans="1:8">
      <c r="A277" s="82"/>
      <c r="B277" s="97">
        <v>73</v>
      </c>
      <c r="C277" s="83">
        <v>45093</v>
      </c>
      <c r="D277" s="99" t="s">
        <v>380</v>
      </c>
      <c r="E277" s="82"/>
      <c r="F277" s="79"/>
      <c r="G277" s="79"/>
      <c r="H277" s="80"/>
    </row>
    <row r="278" ht="15" spans="1:8">
      <c r="A278" s="82"/>
      <c r="B278" s="97">
        <v>74</v>
      </c>
      <c r="C278" s="83">
        <v>45095</v>
      </c>
      <c r="D278" s="99" t="s">
        <v>381</v>
      </c>
      <c r="E278" s="82"/>
      <c r="F278" s="79"/>
      <c r="G278" s="79"/>
      <c r="H278" s="80"/>
    </row>
    <row r="279" ht="15" spans="1:8">
      <c r="A279" s="82"/>
      <c r="B279" s="97">
        <v>75</v>
      </c>
      <c r="C279" s="83">
        <v>45095</v>
      </c>
      <c r="D279" s="99" t="s">
        <v>382</v>
      </c>
      <c r="E279" s="82"/>
      <c r="F279" s="79"/>
      <c r="G279" s="79"/>
      <c r="H279" s="80"/>
    </row>
    <row r="280" ht="15" spans="1:8">
      <c r="A280" s="82"/>
      <c r="B280" s="97">
        <v>76</v>
      </c>
      <c r="C280" s="83">
        <v>45096</v>
      </c>
      <c r="D280" s="99" t="s">
        <v>383</v>
      </c>
      <c r="E280" s="82"/>
      <c r="F280" s="79" t="s">
        <v>111</v>
      </c>
      <c r="G280" s="79" t="s">
        <v>111</v>
      </c>
      <c r="H280" s="80"/>
    </row>
    <row r="281" ht="15" spans="1:8">
      <c r="A281" s="82"/>
      <c r="B281" s="97">
        <v>77</v>
      </c>
      <c r="C281" s="83">
        <v>45096</v>
      </c>
      <c r="D281" s="99" t="s">
        <v>384</v>
      </c>
      <c r="E281" s="82"/>
      <c r="F281" s="79"/>
      <c r="G281" s="79"/>
      <c r="H281" s="80"/>
    </row>
    <row r="282" ht="15" spans="1:8">
      <c r="A282" s="82"/>
      <c r="B282" s="97">
        <v>78</v>
      </c>
      <c r="C282" s="83">
        <v>45096</v>
      </c>
      <c r="D282" s="99" t="s">
        <v>385</v>
      </c>
      <c r="E282" s="82"/>
      <c r="F282" s="79" t="s">
        <v>111</v>
      </c>
      <c r="G282" s="79" t="s">
        <v>111</v>
      </c>
      <c r="H282" s="80"/>
    </row>
    <row r="283" ht="15" spans="1:8">
      <c r="A283" s="82"/>
      <c r="B283" s="97">
        <v>79</v>
      </c>
      <c r="C283" s="83">
        <v>45096</v>
      </c>
      <c r="D283" s="99" t="s">
        <v>386</v>
      </c>
      <c r="E283" s="82"/>
      <c r="F283" s="79" t="s">
        <v>111</v>
      </c>
      <c r="G283" s="79" t="s">
        <v>111</v>
      </c>
      <c r="H283" s="80"/>
    </row>
    <row r="284" ht="15" spans="1:8">
      <c r="A284" s="82"/>
      <c r="B284" s="97">
        <v>80</v>
      </c>
      <c r="C284" s="89">
        <v>45096</v>
      </c>
      <c r="D284" s="100" t="s">
        <v>387</v>
      </c>
      <c r="E284" s="95"/>
      <c r="F284" s="92" t="s">
        <v>98</v>
      </c>
      <c r="G284" s="91" t="s">
        <v>111</v>
      </c>
      <c r="H284" s="80"/>
    </row>
    <row r="285" ht="15" spans="1:8">
      <c r="A285" s="82"/>
      <c r="B285" s="97">
        <v>81</v>
      </c>
      <c r="C285" s="89">
        <v>45096</v>
      </c>
      <c r="D285" s="88" t="s">
        <v>388</v>
      </c>
      <c r="E285" s="95"/>
      <c r="F285" s="92" t="s">
        <v>98</v>
      </c>
      <c r="G285" s="91" t="s">
        <v>111</v>
      </c>
      <c r="H285" s="80"/>
    </row>
    <row r="286" ht="15" spans="1:8">
      <c r="A286" s="82"/>
      <c r="B286" s="97">
        <v>82</v>
      </c>
      <c r="C286" s="89">
        <v>45096</v>
      </c>
      <c r="D286" s="88" t="s">
        <v>389</v>
      </c>
      <c r="E286" s="95"/>
      <c r="F286" s="92" t="s">
        <v>98</v>
      </c>
      <c r="G286" s="91" t="s">
        <v>111</v>
      </c>
      <c r="H286" s="80"/>
    </row>
    <row r="287" ht="15" spans="1:8">
      <c r="A287" s="82"/>
      <c r="B287" s="97">
        <v>83</v>
      </c>
      <c r="C287" s="89">
        <v>45096</v>
      </c>
      <c r="D287" s="88" t="s">
        <v>390</v>
      </c>
      <c r="E287" s="95"/>
      <c r="F287" s="92" t="s">
        <v>98</v>
      </c>
      <c r="G287" s="91" t="s">
        <v>111</v>
      </c>
      <c r="H287" s="80"/>
    </row>
    <row r="288" ht="15" spans="1:8">
      <c r="A288" s="82"/>
      <c r="B288" s="97">
        <v>84</v>
      </c>
      <c r="C288" s="83">
        <v>45098</v>
      </c>
      <c r="D288" s="99" t="s">
        <v>391</v>
      </c>
      <c r="E288" s="82"/>
      <c r="F288" s="79"/>
      <c r="G288" s="79"/>
      <c r="H288" s="80"/>
    </row>
    <row r="289" ht="15" spans="1:8">
      <c r="A289" s="82"/>
      <c r="B289" s="97">
        <v>85</v>
      </c>
      <c r="C289" s="83">
        <v>45098</v>
      </c>
      <c r="D289" s="99" t="s">
        <v>392</v>
      </c>
      <c r="E289" s="82"/>
      <c r="F289" s="79" t="s">
        <v>111</v>
      </c>
      <c r="G289" s="79" t="s">
        <v>111</v>
      </c>
      <c r="H289" s="80"/>
    </row>
    <row r="290" ht="15" spans="1:8">
      <c r="A290" s="82"/>
      <c r="B290" s="97">
        <v>86</v>
      </c>
      <c r="C290" s="83">
        <v>45098</v>
      </c>
      <c r="D290" s="99" t="s">
        <v>393</v>
      </c>
      <c r="E290" s="82"/>
      <c r="F290" s="79" t="s">
        <v>111</v>
      </c>
      <c r="G290" s="79" t="s">
        <v>111</v>
      </c>
      <c r="H290" s="80"/>
    </row>
    <row r="291" ht="15" spans="1:8">
      <c r="A291" s="82"/>
      <c r="B291" s="97">
        <v>87</v>
      </c>
      <c r="C291" s="83">
        <v>45098</v>
      </c>
      <c r="D291" s="99" t="s">
        <v>394</v>
      </c>
      <c r="E291" s="82"/>
      <c r="F291" s="79"/>
      <c r="G291" s="79"/>
      <c r="H291" s="80"/>
    </row>
    <row r="292" ht="15" spans="1:8">
      <c r="A292" s="82"/>
      <c r="B292" s="97">
        <v>88</v>
      </c>
      <c r="C292" s="83">
        <v>45098</v>
      </c>
      <c r="D292" s="99" t="s">
        <v>395</v>
      </c>
      <c r="E292" s="82"/>
      <c r="F292" s="79"/>
      <c r="G292" s="79"/>
      <c r="H292" s="80"/>
    </row>
    <row r="293" ht="15" spans="1:8">
      <c r="A293" s="82"/>
      <c r="B293" s="97">
        <v>89</v>
      </c>
      <c r="C293" s="83">
        <v>45098</v>
      </c>
      <c r="D293" s="99" t="s">
        <v>396</v>
      </c>
      <c r="E293" s="82"/>
      <c r="F293" s="79"/>
      <c r="G293" s="79"/>
      <c r="H293" s="80"/>
    </row>
    <row r="294" ht="15" spans="1:8">
      <c r="A294" s="82"/>
      <c r="B294" s="97">
        <v>90</v>
      </c>
      <c r="C294" s="83">
        <v>45098</v>
      </c>
      <c r="D294" s="99" t="s">
        <v>397</v>
      </c>
      <c r="E294" s="82"/>
      <c r="F294" s="79" t="s">
        <v>111</v>
      </c>
      <c r="G294" s="79" t="s">
        <v>111</v>
      </c>
      <c r="H294" s="80"/>
    </row>
    <row r="295" ht="15" spans="1:8">
      <c r="A295" s="82"/>
      <c r="B295" s="97">
        <v>91</v>
      </c>
      <c r="C295" s="83">
        <v>45098</v>
      </c>
      <c r="D295" s="99" t="s">
        <v>398</v>
      </c>
      <c r="E295" s="82"/>
      <c r="F295" s="79" t="s">
        <v>111</v>
      </c>
      <c r="G295" s="79" t="s">
        <v>111</v>
      </c>
      <c r="H295" s="80"/>
    </row>
    <row r="296" ht="15" spans="1:8">
      <c r="A296" s="82"/>
      <c r="B296" s="97">
        <v>92</v>
      </c>
      <c r="C296" s="89">
        <v>45098</v>
      </c>
      <c r="D296" s="100" t="s">
        <v>399</v>
      </c>
      <c r="E296" s="95"/>
      <c r="F296" s="92" t="s">
        <v>98</v>
      </c>
      <c r="G296" s="91" t="s">
        <v>111</v>
      </c>
      <c r="H296" s="80"/>
    </row>
    <row r="297" ht="15" spans="1:8">
      <c r="A297" s="82"/>
      <c r="B297" s="97">
        <v>93</v>
      </c>
      <c r="C297" s="89">
        <v>45098</v>
      </c>
      <c r="D297" s="100" t="s">
        <v>400</v>
      </c>
      <c r="E297" s="95"/>
      <c r="F297" s="92" t="s">
        <v>98</v>
      </c>
      <c r="G297" s="91" t="s">
        <v>111</v>
      </c>
      <c r="H297" s="80"/>
    </row>
    <row r="298" ht="15" spans="1:8">
      <c r="A298" s="82"/>
      <c r="B298" s="97">
        <v>94</v>
      </c>
      <c r="C298" s="89">
        <v>45098</v>
      </c>
      <c r="D298" s="88" t="s">
        <v>401</v>
      </c>
      <c r="E298" s="95"/>
      <c r="F298" s="92" t="s">
        <v>98</v>
      </c>
      <c r="G298" s="91" t="s">
        <v>111</v>
      </c>
      <c r="H298" s="80"/>
    </row>
    <row r="299" ht="15" spans="1:8">
      <c r="A299" s="82"/>
      <c r="B299" s="97">
        <v>95</v>
      </c>
      <c r="C299" s="89">
        <v>45098</v>
      </c>
      <c r="D299" s="100" t="s">
        <v>402</v>
      </c>
      <c r="E299" s="95"/>
      <c r="F299" s="92" t="s">
        <v>98</v>
      </c>
      <c r="G299" s="91" t="s">
        <v>111</v>
      </c>
      <c r="H299" s="80"/>
    </row>
    <row r="300" ht="15" spans="1:8">
      <c r="A300" s="82"/>
      <c r="B300" s="97">
        <v>96</v>
      </c>
      <c r="C300" s="89">
        <v>45098</v>
      </c>
      <c r="D300" s="88" t="s">
        <v>403</v>
      </c>
      <c r="E300" s="95"/>
      <c r="F300" s="92" t="s">
        <v>98</v>
      </c>
      <c r="G300" s="91" t="s">
        <v>111</v>
      </c>
      <c r="H300" s="80"/>
    </row>
    <row r="301" ht="15" spans="1:8">
      <c r="A301" s="82"/>
      <c r="B301" s="97">
        <v>97</v>
      </c>
      <c r="C301" s="83">
        <v>45102</v>
      </c>
      <c r="D301" s="99" t="s">
        <v>404</v>
      </c>
      <c r="E301" s="82"/>
      <c r="F301" s="79"/>
      <c r="G301" s="79"/>
      <c r="H301" s="80"/>
    </row>
    <row r="302" ht="15" spans="1:8">
      <c r="A302" s="82"/>
      <c r="B302" s="97">
        <v>98</v>
      </c>
      <c r="C302" s="83">
        <v>45102</v>
      </c>
      <c r="D302" s="99" t="s">
        <v>405</v>
      </c>
      <c r="E302" s="82"/>
      <c r="F302" s="79"/>
      <c r="G302" s="79"/>
      <c r="H302" s="80"/>
    </row>
    <row r="303" ht="15" spans="1:8">
      <c r="A303" s="82"/>
      <c r="B303" s="97">
        <v>99</v>
      </c>
      <c r="C303" s="83">
        <v>45102</v>
      </c>
      <c r="D303" s="99" t="s">
        <v>406</v>
      </c>
      <c r="E303" s="82"/>
      <c r="F303" s="79"/>
      <c r="G303" s="79"/>
      <c r="H303" s="80"/>
    </row>
    <row r="304" ht="15" spans="1:8">
      <c r="A304" s="82"/>
      <c r="B304" s="97">
        <v>100</v>
      </c>
      <c r="C304" s="83">
        <v>45102</v>
      </c>
      <c r="D304" s="99" t="s">
        <v>407</v>
      </c>
      <c r="E304" s="82"/>
      <c r="F304" s="79"/>
      <c r="G304" s="79"/>
      <c r="H304" s="80"/>
    </row>
    <row r="305" ht="15" spans="1:8">
      <c r="A305" s="82"/>
      <c r="B305" s="97">
        <v>101</v>
      </c>
      <c r="C305" s="83">
        <v>45103</v>
      </c>
      <c r="D305" s="99" t="s">
        <v>408</v>
      </c>
      <c r="E305" s="82"/>
      <c r="F305" s="79" t="s">
        <v>111</v>
      </c>
      <c r="G305" s="79" t="s">
        <v>111</v>
      </c>
      <c r="H305" s="80"/>
    </row>
    <row r="306" ht="15" spans="1:8">
      <c r="A306" s="82"/>
      <c r="B306" s="97">
        <v>102</v>
      </c>
      <c r="C306" s="83">
        <v>45104</v>
      </c>
      <c r="D306" s="99" t="s">
        <v>409</v>
      </c>
      <c r="E306" s="82"/>
      <c r="F306" s="79"/>
      <c r="G306" s="79"/>
      <c r="H306" s="80"/>
    </row>
    <row r="307" ht="15" spans="1:8">
      <c r="A307" s="82"/>
      <c r="B307" s="97">
        <v>103</v>
      </c>
      <c r="C307" s="83">
        <v>45104</v>
      </c>
      <c r="D307" s="99" t="s">
        <v>410</v>
      </c>
      <c r="E307" s="82"/>
      <c r="F307" s="86" t="s">
        <v>98</v>
      </c>
      <c r="G307" s="86" t="s">
        <v>98</v>
      </c>
      <c r="H307" s="80"/>
    </row>
    <row r="308" ht="15" spans="1:8">
      <c r="A308" s="82"/>
      <c r="B308" s="97">
        <v>104</v>
      </c>
      <c r="C308" s="83">
        <v>45104</v>
      </c>
      <c r="D308" s="99" t="s">
        <v>411</v>
      </c>
      <c r="E308" s="82"/>
      <c r="F308" s="86" t="s">
        <v>98</v>
      </c>
      <c r="G308" s="86" t="s">
        <v>98</v>
      </c>
      <c r="H308" s="80"/>
    </row>
    <row r="309" ht="15" spans="1:8">
      <c r="A309" s="82"/>
      <c r="B309" s="97">
        <v>105</v>
      </c>
      <c r="C309" s="83">
        <v>45104</v>
      </c>
      <c r="D309" s="99" t="s">
        <v>412</v>
      </c>
      <c r="E309" s="82"/>
      <c r="F309" s="86" t="s">
        <v>98</v>
      </c>
      <c r="G309" s="86" t="s">
        <v>98</v>
      </c>
      <c r="H309" s="80"/>
    </row>
    <row r="310" ht="15" spans="1:8">
      <c r="A310" s="82"/>
      <c r="B310" s="97">
        <v>106</v>
      </c>
      <c r="C310" s="83">
        <v>45104</v>
      </c>
      <c r="D310" s="99" t="s">
        <v>413</v>
      </c>
      <c r="E310" s="82"/>
      <c r="F310" s="86" t="s">
        <v>98</v>
      </c>
      <c r="G310" s="86" t="s">
        <v>98</v>
      </c>
      <c r="H310" s="80"/>
    </row>
    <row r="311" ht="15" spans="1:8">
      <c r="A311" s="82"/>
      <c r="B311" s="97">
        <v>107</v>
      </c>
      <c r="C311" s="83">
        <v>45105</v>
      </c>
      <c r="D311" s="99" t="s">
        <v>414</v>
      </c>
      <c r="E311" s="82"/>
      <c r="F311" s="86" t="s">
        <v>98</v>
      </c>
      <c r="G311" s="86" t="s">
        <v>98</v>
      </c>
      <c r="H311" s="80"/>
    </row>
    <row r="312" ht="15" spans="1:8">
      <c r="A312" s="82"/>
      <c r="B312" s="97">
        <v>108</v>
      </c>
      <c r="C312" s="83">
        <v>45105</v>
      </c>
      <c r="D312" s="99" t="s">
        <v>415</v>
      </c>
      <c r="E312" s="82"/>
      <c r="F312" s="86" t="s">
        <v>98</v>
      </c>
      <c r="G312" s="86" t="s">
        <v>98</v>
      </c>
      <c r="H312" s="80"/>
    </row>
    <row r="313" ht="15" spans="1:8">
      <c r="A313" s="82"/>
      <c r="B313" s="97">
        <v>109</v>
      </c>
      <c r="C313" s="89">
        <v>45105</v>
      </c>
      <c r="D313" s="100" t="s">
        <v>416</v>
      </c>
      <c r="E313" s="95"/>
      <c r="F313" s="92" t="s">
        <v>98</v>
      </c>
      <c r="G313" s="91" t="s">
        <v>111</v>
      </c>
      <c r="H313" s="80"/>
    </row>
    <row r="314" ht="15" spans="1:8">
      <c r="A314" s="82"/>
      <c r="B314" s="97">
        <v>110</v>
      </c>
      <c r="C314" s="89">
        <v>45105</v>
      </c>
      <c r="D314" s="100" t="s">
        <v>417</v>
      </c>
      <c r="E314" s="95"/>
      <c r="F314" s="92" t="s">
        <v>98</v>
      </c>
      <c r="G314" s="91" t="s">
        <v>111</v>
      </c>
      <c r="H314" s="80"/>
    </row>
    <row r="315" ht="15" spans="1:8">
      <c r="A315" s="82"/>
      <c r="B315" s="97">
        <v>111</v>
      </c>
      <c r="C315" s="89">
        <v>45105</v>
      </c>
      <c r="D315" s="100" t="s">
        <v>418</v>
      </c>
      <c r="E315" s="95"/>
      <c r="F315" s="92" t="s">
        <v>98</v>
      </c>
      <c r="G315" s="91" t="s">
        <v>111</v>
      </c>
      <c r="H315" s="80"/>
    </row>
    <row r="316" ht="15" spans="1:8">
      <c r="A316" s="82"/>
      <c r="B316" s="97">
        <v>112</v>
      </c>
      <c r="C316" s="89">
        <v>45105</v>
      </c>
      <c r="D316" s="88" t="s">
        <v>419</v>
      </c>
      <c r="E316" s="95"/>
      <c r="F316" s="92" t="s">
        <v>98</v>
      </c>
      <c r="G316" s="91" t="s">
        <v>111</v>
      </c>
      <c r="H316" s="80"/>
    </row>
    <row r="317" ht="15" spans="1:8">
      <c r="A317" s="82"/>
      <c r="B317" s="97">
        <v>113</v>
      </c>
      <c r="C317" s="89">
        <v>45105</v>
      </c>
      <c r="D317" s="100" t="s">
        <v>420</v>
      </c>
      <c r="E317" s="95"/>
      <c r="F317" s="92" t="s">
        <v>98</v>
      </c>
      <c r="G317" s="91" t="s">
        <v>111</v>
      </c>
      <c r="H317" s="80"/>
    </row>
    <row r="318" ht="15" spans="1:8">
      <c r="A318" s="82"/>
      <c r="B318" s="97">
        <v>114</v>
      </c>
      <c r="C318" s="89">
        <v>45105</v>
      </c>
      <c r="D318" s="100" t="s">
        <v>421</v>
      </c>
      <c r="E318" s="95"/>
      <c r="F318" s="92" t="s">
        <v>98</v>
      </c>
      <c r="G318" s="91" t="s">
        <v>111</v>
      </c>
      <c r="H318" s="80"/>
    </row>
    <row r="319" ht="15" spans="1:8">
      <c r="A319" s="82"/>
      <c r="B319" s="97">
        <v>115</v>
      </c>
      <c r="C319" s="89">
        <v>45105</v>
      </c>
      <c r="D319" s="100" t="s">
        <v>422</v>
      </c>
      <c r="E319" s="95"/>
      <c r="F319" s="92" t="s">
        <v>98</v>
      </c>
      <c r="G319" s="91" t="s">
        <v>111</v>
      </c>
      <c r="H319" s="80"/>
    </row>
    <row r="320" ht="15" spans="1:8">
      <c r="A320" s="82"/>
      <c r="B320" s="97">
        <v>116</v>
      </c>
      <c r="C320" s="89">
        <v>45105</v>
      </c>
      <c r="D320" s="100" t="s">
        <v>423</v>
      </c>
      <c r="E320" s="95"/>
      <c r="F320" s="92" t="s">
        <v>98</v>
      </c>
      <c r="G320" s="91" t="s">
        <v>111</v>
      </c>
      <c r="H320" s="80"/>
    </row>
    <row r="321" ht="15" spans="1:8">
      <c r="A321" s="82"/>
      <c r="B321" s="97">
        <v>117</v>
      </c>
      <c r="C321" s="89">
        <v>45105</v>
      </c>
      <c r="D321" s="88" t="s">
        <v>424</v>
      </c>
      <c r="E321" s="95"/>
      <c r="F321" s="92" t="s">
        <v>98</v>
      </c>
      <c r="G321" s="91" t="s">
        <v>111</v>
      </c>
      <c r="H321" s="80"/>
    </row>
    <row r="322" ht="15" spans="1:8">
      <c r="A322" s="82"/>
      <c r="B322" s="97">
        <v>118</v>
      </c>
      <c r="C322" s="89">
        <v>45106</v>
      </c>
      <c r="D322" s="88" t="s">
        <v>425</v>
      </c>
      <c r="E322" s="95"/>
      <c r="F322" s="92" t="s">
        <v>98</v>
      </c>
      <c r="G322" s="91" t="s">
        <v>111</v>
      </c>
      <c r="H322" s="80"/>
    </row>
    <row r="323" ht="15" spans="1:8">
      <c r="A323" s="82"/>
      <c r="B323" s="97">
        <v>119</v>
      </c>
      <c r="C323" s="89">
        <v>45106</v>
      </c>
      <c r="D323" s="99" t="s">
        <v>426</v>
      </c>
      <c r="E323" s="82"/>
      <c r="F323" s="79"/>
      <c r="G323" s="79"/>
      <c r="H323" s="80"/>
    </row>
    <row r="324" ht="15" spans="1:8">
      <c r="A324" s="82"/>
      <c r="B324" s="97">
        <v>120</v>
      </c>
      <c r="C324" s="89">
        <v>45107</v>
      </c>
      <c r="D324" s="88" t="s">
        <v>427</v>
      </c>
      <c r="E324" s="95"/>
      <c r="F324" s="92" t="s">
        <v>98</v>
      </c>
      <c r="G324" s="91" t="s">
        <v>111</v>
      </c>
      <c r="H324" s="80"/>
    </row>
    <row r="325" ht="15" spans="1:8">
      <c r="A325" s="82" t="s">
        <v>428</v>
      </c>
      <c r="B325" s="82">
        <v>1</v>
      </c>
      <c r="C325" s="101">
        <v>45028</v>
      </c>
      <c r="D325" s="90" t="s">
        <v>429</v>
      </c>
      <c r="E325" s="82"/>
      <c r="F325" s="103"/>
      <c r="G325" s="103"/>
      <c r="H325" s="82" t="s">
        <v>430</v>
      </c>
    </row>
    <row r="326" ht="15" spans="1:8">
      <c r="A326" s="82"/>
      <c r="B326" s="82">
        <v>2</v>
      </c>
      <c r="C326" s="101">
        <v>45051</v>
      </c>
      <c r="D326" s="90" t="s">
        <v>431</v>
      </c>
      <c r="E326" s="82"/>
      <c r="F326" s="86" t="s">
        <v>98</v>
      </c>
      <c r="G326" s="86" t="s">
        <v>98</v>
      </c>
      <c r="H326" s="82"/>
    </row>
    <row r="327" ht="15" spans="1:8">
      <c r="A327" s="82"/>
      <c r="B327" s="82">
        <v>3</v>
      </c>
      <c r="C327" s="101">
        <v>45051</v>
      </c>
      <c r="D327" s="90" t="s">
        <v>432</v>
      </c>
      <c r="E327" s="82"/>
      <c r="F327" s="86" t="s">
        <v>98</v>
      </c>
      <c r="G327" s="86" t="s">
        <v>98</v>
      </c>
      <c r="H327" s="82"/>
    </row>
    <row r="328" ht="15" spans="1:8">
      <c r="A328" s="82"/>
      <c r="B328" s="82">
        <v>4</v>
      </c>
      <c r="C328" s="101">
        <v>45051</v>
      </c>
      <c r="D328" s="90" t="s">
        <v>433</v>
      </c>
      <c r="E328" s="82"/>
      <c r="F328" s="86" t="s">
        <v>98</v>
      </c>
      <c r="G328" s="86" t="s">
        <v>98</v>
      </c>
      <c r="H328" s="82"/>
    </row>
    <row r="329" ht="15" spans="1:8">
      <c r="A329" s="82"/>
      <c r="B329" s="82">
        <v>5</v>
      </c>
      <c r="C329" s="102">
        <v>45085</v>
      </c>
      <c r="D329" s="84" t="s">
        <v>434</v>
      </c>
      <c r="E329" s="82"/>
      <c r="F329" s="103"/>
      <c r="G329" s="103"/>
      <c r="H329" s="82"/>
    </row>
    <row r="330" ht="15" spans="1:8">
      <c r="A330" s="82"/>
      <c r="B330" s="82">
        <v>6</v>
      </c>
      <c r="C330" s="101">
        <v>45091</v>
      </c>
      <c r="D330" s="90" t="s">
        <v>435</v>
      </c>
      <c r="E330" s="82"/>
      <c r="F330" s="103"/>
      <c r="G330" s="103"/>
      <c r="H330" s="82"/>
    </row>
    <row r="331" ht="15" spans="1:8">
      <c r="A331" s="82"/>
      <c r="B331" s="82">
        <v>7</v>
      </c>
      <c r="C331" s="101">
        <v>45091</v>
      </c>
      <c r="D331" s="90" t="s">
        <v>436</v>
      </c>
      <c r="E331" s="82"/>
      <c r="F331" s="103"/>
      <c r="G331" s="103"/>
      <c r="H331" s="82"/>
    </row>
    <row r="332" ht="15" spans="1:8">
      <c r="A332" s="82"/>
      <c r="B332" s="82">
        <v>8</v>
      </c>
      <c r="C332" s="101">
        <v>45091</v>
      </c>
      <c r="D332" s="90" t="s">
        <v>437</v>
      </c>
      <c r="E332" s="82"/>
      <c r="F332" s="103"/>
      <c r="G332" s="103"/>
      <c r="H332" s="82"/>
    </row>
    <row r="333" ht="15" spans="1:8">
      <c r="A333" s="82"/>
      <c r="B333" s="82">
        <v>9</v>
      </c>
      <c r="C333" s="101">
        <v>45091</v>
      </c>
      <c r="D333" s="90" t="s">
        <v>438</v>
      </c>
      <c r="E333" s="82"/>
      <c r="F333" s="103"/>
      <c r="G333" s="103"/>
      <c r="H333" s="82"/>
    </row>
    <row r="334" ht="15" spans="1:8">
      <c r="A334" s="82"/>
      <c r="B334" s="82">
        <v>10</v>
      </c>
      <c r="C334" s="101">
        <v>45091</v>
      </c>
      <c r="D334" s="90" t="s">
        <v>439</v>
      </c>
      <c r="E334" s="82"/>
      <c r="F334" s="103"/>
      <c r="G334" s="103"/>
      <c r="H334" s="82"/>
    </row>
    <row r="335" ht="15" spans="1:8">
      <c r="A335" s="82"/>
      <c r="B335" s="82">
        <v>11</v>
      </c>
      <c r="C335" s="101">
        <v>45091</v>
      </c>
      <c r="D335" s="90" t="s">
        <v>440</v>
      </c>
      <c r="E335" s="82"/>
      <c r="F335" s="103"/>
      <c r="G335" s="103"/>
      <c r="H335" s="82"/>
    </row>
    <row r="336" ht="15" spans="1:8">
      <c r="A336" s="82"/>
      <c r="B336" s="82">
        <v>12</v>
      </c>
      <c r="C336" s="101">
        <v>45091</v>
      </c>
      <c r="D336" s="90" t="s">
        <v>441</v>
      </c>
      <c r="E336" s="82"/>
      <c r="F336" s="103"/>
      <c r="G336" s="103"/>
      <c r="H336" s="82"/>
    </row>
    <row r="337" ht="15" spans="1:8">
      <c r="A337" s="82"/>
      <c r="B337" s="82">
        <v>13</v>
      </c>
      <c r="C337" s="101">
        <v>45091</v>
      </c>
      <c r="D337" s="90" t="s">
        <v>442</v>
      </c>
      <c r="E337" s="82"/>
      <c r="F337" s="103"/>
      <c r="G337" s="103"/>
      <c r="H337" s="82"/>
    </row>
    <row r="338" ht="15" spans="1:8">
      <c r="A338" s="82"/>
      <c r="B338" s="82">
        <v>14</v>
      </c>
      <c r="C338" s="101">
        <v>45091</v>
      </c>
      <c r="D338" s="90" t="s">
        <v>443</v>
      </c>
      <c r="E338" s="82" t="s">
        <v>98</v>
      </c>
      <c r="F338" s="86" t="s">
        <v>98</v>
      </c>
      <c r="G338" s="86" t="s">
        <v>98</v>
      </c>
      <c r="H338" s="82"/>
    </row>
    <row r="339" ht="15" spans="1:8">
      <c r="A339" s="82" t="s">
        <v>444</v>
      </c>
      <c r="B339" s="82">
        <v>1</v>
      </c>
      <c r="C339" s="83">
        <v>45017</v>
      </c>
      <c r="D339" s="84" t="s">
        <v>445</v>
      </c>
      <c r="E339" s="82"/>
      <c r="F339" s="86" t="s">
        <v>98</v>
      </c>
      <c r="G339" s="86" t="s">
        <v>98</v>
      </c>
      <c r="H339" s="82" t="s">
        <v>446</v>
      </c>
    </row>
    <row r="340" ht="15" spans="1:8">
      <c r="A340" s="82"/>
      <c r="B340" s="82">
        <v>2</v>
      </c>
      <c r="C340" s="83">
        <v>45018</v>
      </c>
      <c r="D340" s="84" t="s">
        <v>447</v>
      </c>
      <c r="E340" s="82"/>
      <c r="F340" s="86" t="s">
        <v>98</v>
      </c>
      <c r="G340" s="86" t="s">
        <v>98</v>
      </c>
      <c r="H340" s="82"/>
    </row>
    <row r="341" ht="15" spans="1:8">
      <c r="A341" s="82"/>
      <c r="B341" s="82">
        <v>3</v>
      </c>
      <c r="C341" s="83">
        <v>45019</v>
      </c>
      <c r="D341" s="84" t="s">
        <v>448</v>
      </c>
      <c r="E341" s="82"/>
      <c r="F341" s="86" t="s">
        <v>98</v>
      </c>
      <c r="G341" s="86" t="s">
        <v>98</v>
      </c>
      <c r="H341" s="82"/>
    </row>
    <row r="342" ht="15" spans="1:8">
      <c r="A342" s="82"/>
      <c r="B342" s="82">
        <v>4</v>
      </c>
      <c r="C342" s="83">
        <v>45024</v>
      </c>
      <c r="D342" s="84" t="s">
        <v>449</v>
      </c>
      <c r="E342" s="82"/>
      <c r="F342" s="86" t="s">
        <v>98</v>
      </c>
      <c r="G342" s="86" t="s">
        <v>98</v>
      </c>
      <c r="H342" s="82"/>
    </row>
    <row r="343" ht="15" spans="1:8">
      <c r="A343" s="82"/>
      <c r="B343" s="82">
        <v>5</v>
      </c>
      <c r="C343" s="83">
        <v>45025</v>
      </c>
      <c r="D343" s="84" t="s">
        <v>450</v>
      </c>
      <c r="E343" s="82"/>
      <c r="F343" s="86" t="s">
        <v>98</v>
      </c>
      <c r="G343" s="86" t="s">
        <v>98</v>
      </c>
      <c r="H343" s="82"/>
    </row>
    <row r="344" ht="15" spans="1:8">
      <c r="A344" s="82"/>
      <c r="B344" s="82">
        <v>6</v>
      </c>
      <c r="C344" s="83">
        <v>45026</v>
      </c>
      <c r="D344" s="85" t="s">
        <v>451</v>
      </c>
      <c r="E344" s="82"/>
      <c r="F344" s="82"/>
      <c r="G344" s="82"/>
      <c r="H344" s="82"/>
    </row>
    <row r="345" ht="29.25" spans="1:8">
      <c r="A345" s="82"/>
      <c r="B345" s="82">
        <v>7</v>
      </c>
      <c r="C345" s="83">
        <v>45028</v>
      </c>
      <c r="D345" s="85" t="s">
        <v>452</v>
      </c>
      <c r="E345" s="79"/>
      <c r="F345" s="79"/>
      <c r="G345" s="79"/>
      <c r="H345" s="82"/>
    </row>
    <row r="346" ht="15" spans="1:8">
      <c r="A346" s="82"/>
      <c r="B346" s="82">
        <v>8</v>
      </c>
      <c r="C346" s="83">
        <v>45028</v>
      </c>
      <c r="D346" s="85" t="s">
        <v>453</v>
      </c>
      <c r="E346" s="79"/>
      <c r="F346" s="79"/>
      <c r="G346" s="79"/>
      <c r="H346" s="82"/>
    </row>
    <row r="347" ht="15" spans="1:8">
      <c r="A347" s="82"/>
      <c r="B347" s="82">
        <v>9</v>
      </c>
      <c r="C347" s="83">
        <v>45030</v>
      </c>
      <c r="D347" s="85" t="s">
        <v>454</v>
      </c>
      <c r="E347" s="82"/>
      <c r="F347" s="79"/>
      <c r="G347" s="79"/>
      <c r="H347" s="82"/>
    </row>
    <row r="348" ht="15" spans="1:8">
      <c r="A348" s="82"/>
      <c r="B348" s="82">
        <v>10</v>
      </c>
      <c r="C348" s="83">
        <v>45030</v>
      </c>
      <c r="D348" s="99" t="s">
        <v>455</v>
      </c>
      <c r="E348" s="79"/>
      <c r="F348" s="79"/>
      <c r="G348" s="79"/>
      <c r="H348" s="82"/>
    </row>
    <row r="349" ht="15" spans="1:8">
      <c r="A349" s="82"/>
      <c r="B349" s="82">
        <v>11</v>
      </c>
      <c r="C349" s="83">
        <v>45030</v>
      </c>
      <c r="D349" s="99" t="s">
        <v>456</v>
      </c>
      <c r="E349" s="79"/>
      <c r="F349" s="79"/>
      <c r="G349" s="79"/>
      <c r="H349" s="82"/>
    </row>
    <row r="350" ht="15" spans="1:8">
      <c r="A350" s="82"/>
      <c r="B350" s="82">
        <v>12</v>
      </c>
      <c r="C350" s="83">
        <v>45034</v>
      </c>
      <c r="D350" s="99" t="s">
        <v>457</v>
      </c>
      <c r="E350" s="79"/>
      <c r="F350" s="79"/>
      <c r="G350" s="79"/>
      <c r="H350" s="82"/>
    </row>
    <row r="351" ht="15" spans="1:8">
      <c r="A351" s="82"/>
      <c r="B351" s="82">
        <v>13</v>
      </c>
      <c r="C351" s="83">
        <v>45034</v>
      </c>
      <c r="D351" s="99" t="s">
        <v>458</v>
      </c>
      <c r="E351" s="79"/>
      <c r="F351" s="79"/>
      <c r="G351" s="79"/>
      <c r="H351" s="82"/>
    </row>
    <row r="352" ht="15" spans="1:8">
      <c r="A352" s="82"/>
      <c r="B352" s="82">
        <v>14</v>
      </c>
      <c r="C352" s="83">
        <v>45034</v>
      </c>
      <c r="D352" s="99" t="s">
        <v>459</v>
      </c>
      <c r="E352" s="79"/>
      <c r="F352" s="79"/>
      <c r="G352" s="79"/>
      <c r="H352" s="82"/>
    </row>
    <row r="353" ht="15" spans="1:8">
      <c r="A353" s="82"/>
      <c r="B353" s="82">
        <v>15</v>
      </c>
      <c r="C353" s="83">
        <v>45035</v>
      </c>
      <c r="D353" s="85" t="s">
        <v>460</v>
      </c>
      <c r="E353" s="79"/>
      <c r="F353" s="79"/>
      <c r="G353" s="79"/>
      <c r="H353" s="82"/>
    </row>
    <row r="354" ht="15" spans="1:8">
      <c r="A354" s="82"/>
      <c r="B354" s="82">
        <v>16</v>
      </c>
      <c r="C354" s="83">
        <v>45036</v>
      </c>
      <c r="D354" s="85" t="s">
        <v>461</v>
      </c>
      <c r="E354" s="79"/>
      <c r="F354" s="79"/>
      <c r="G354" s="79"/>
      <c r="H354" s="82"/>
    </row>
    <row r="355" ht="15" spans="1:8">
      <c r="A355" s="82"/>
      <c r="B355" s="82">
        <v>17</v>
      </c>
      <c r="C355" s="83">
        <v>45037</v>
      </c>
      <c r="D355" s="85" t="s">
        <v>462</v>
      </c>
      <c r="E355" s="79"/>
      <c r="F355" s="79"/>
      <c r="G355" s="79"/>
      <c r="H355" s="82"/>
    </row>
    <row r="356" ht="15" spans="1:8">
      <c r="A356" s="82"/>
      <c r="B356" s="82">
        <v>18</v>
      </c>
      <c r="C356" s="83">
        <v>45037</v>
      </c>
      <c r="D356" s="99" t="s">
        <v>463</v>
      </c>
      <c r="E356" s="79"/>
      <c r="F356" s="79"/>
      <c r="G356" s="79"/>
      <c r="H356" s="82"/>
    </row>
    <row r="357" ht="15.75" spans="1:8">
      <c r="A357" s="82"/>
      <c r="B357" s="82">
        <v>19</v>
      </c>
      <c r="C357" s="83">
        <v>45037</v>
      </c>
      <c r="D357" s="99" t="s">
        <v>464</v>
      </c>
      <c r="E357" s="79"/>
      <c r="F357" s="79"/>
      <c r="G357" s="79"/>
      <c r="H357" s="82"/>
    </row>
    <row r="358" ht="15" spans="1:8">
      <c r="A358" s="82"/>
      <c r="B358" s="82">
        <v>20</v>
      </c>
      <c r="C358" s="83">
        <v>45037</v>
      </c>
      <c r="D358" s="99" t="s">
        <v>465</v>
      </c>
      <c r="E358" s="79"/>
      <c r="F358" s="79"/>
      <c r="G358" s="79"/>
      <c r="H358" s="82"/>
    </row>
    <row r="359" ht="15" spans="1:8">
      <c r="A359" s="82"/>
      <c r="B359" s="82">
        <v>21</v>
      </c>
      <c r="C359" s="83">
        <v>45040</v>
      </c>
      <c r="D359" s="99" t="s">
        <v>466</v>
      </c>
      <c r="E359" s="79"/>
      <c r="F359" s="86" t="s">
        <v>98</v>
      </c>
      <c r="G359" s="86" t="s">
        <v>98</v>
      </c>
      <c r="H359" s="82"/>
    </row>
    <row r="360" ht="15" spans="1:8">
      <c r="A360" s="82"/>
      <c r="B360" s="82">
        <v>22</v>
      </c>
      <c r="C360" s="83">
        <v>45040</v>
      </c>
      <c r="D360" s="99" t="s">
        <v>467</v>
      </c>
      <c r="E360" s="79"/>
      <c r="F360" s="86" t="s">
        <v>98</v>
      </c>
      <c r="G360" s="86" t="s">
        <v>98</v>
      </c>
      <c r="H360" s="82"/>
    </row>
    <row r="361" ht="15" spans="1:8">
      <c r="A361" s="82"/>
      <c r="B361" s="82">
        <v>23</v>
      </c>
      <c r="C361" s="83">
        <v>45040</v>
      </c>
      <c r="D361" s="99" t="s">
        <v>468</v>
      </c>
      <c r="E361" s="79"/>
      <c r="F361" s="86" t="s">
        <v>98</v>
      </c>
      <c r="G361" s="86" t="s">
        <v>98</v>
      </c>
      <c r="H361" s="82"/>
    </row>
    <row r="362" ht="29.25" spans="1:8">
      <c r="A362" s="82"/>
      <c r="B362" s="82">
        <v>24</v>
      </c>
      <c r="C362" s="83">
        <v>45042</v>
      </c>
      <c r="D362" s="99" t="s">
        <v>469</v>
      </c>
      <c r="E362" s="79"/>
      <c r="F362" s="79"/>
      <c r="G362" s="79"/>
      <c r="H362" s="82"/>
    </row>
    <row r="363" ht="15" spans="1:8">
      <c r="A363" s="82"/>
      <c r="B363" s="82">
        <v>25</v>
      </c>
      <c r="C363" s="83">
        <v>45044</v>
      </c>
      <c r="D363" s="99" t="s">
        <v>470</v>
      </c>
      <c r="E363" s="79"/>
      <c r="F363" s="86" t="s">
        <v>98</v>
      </c>
      <c r="G363" s="86" t="s">
        <v>98</v>
      </c>
      <c r="H363" s="82"/>
    </row>
    <row r="364" ht="15" spans="1:8">
      <c r="A364" s="82"/>
      <c r="B364" s="82">
        <v>26</v>
      </c>
      <c r="C364" s="83">
        <v>45044</v>
      </c>
      <c r="D364" s="99" t="s">
        <v>471</v>
      </c>
      <c r="E364" s="79"/>
      <c r="F364" s="79" t="s">
        <v>111</v>
      </c>
      <c r="G364" s="79" t="s">
        <v>111</v>
      </c>
      <c r="H364" s="82"/>
    </row>
    <row r="365" ht="15" spans="1:8">
      <c r="A365" s="82"/>
      <c r="B365" s="82">
        <v>27</v>
      </c>
      <c r="C365" s="83">
        <v>45044</v>
      </c>
      <c r="D365" s="99" t="s">
        <v>472</v>
      </c>
      <c r="E365" s="79"/>
      <c r="F365" s="79"/>
      <c r="G365" s="79"/>
      <c r="H365" s="82"/>
    </row>
    <row r="366" ht="15" spans="1:8">
      <c r="A366" s="82"/>
      <c r="B366" s="82">
        <v>28</v>
      </c>
      <c r="C366" s="83">
        <v>45044</v>
      </c>
      <c r="D366" s="99" t="s">
        <v>473</v>
      </c>
      <c r="E366" s="79"/>
      <c r="F366" s="79" t="s">
        <v>111</v>
      </c>
      <c r="G366" s="79" t="s">
        <v>111</v>
      </c>
      <c r="H366" s="82"/>
    </row>
    <row r="367" ht="15" spans="1:8">
      <c r="A367" s="82"/>
      <c r="B367" s="82">
        <v>29</v>
      </c>
      <c r="C367" s="83">
        <v>45046</v>
      </c>
      <c r="D367" s="99" t="s">
        <v>474</v>
      </c>
      <c r="E367" s="79" t="s">
        <v>111</v>
      </c>
      <c r="F367" s="79" t="s">
        <v>111</v>
      </c>
      <c r="G367" s="79" t="s">
        <v>111</v>
      </c>
      <c r="H367" s="82"/>
    </row>
    <row r="368" ht="15" spans="1:8">
      <c r="A368" s="82"/>
      <c r="B368" s="82">
        <v>30</v>
      </c>
      <c r="C368" s="83">
        <v>45050</v>
      </c>
      <c r="D368" s="99" t="s">
        <v>475</v>
      </c>
      <c r="E368" s="79"/>
      <c r="F368" s="79"/>
      <c r="G368" s="79"/>
      <c r="H368" s="82"/>
    </row>
    <row r="369" ht="15.75" spans="1:8">
      <c r="A369" s="82"/>
      <c r="B369" s="82">
        <v>31</v>
      </c>
      <c r="C369" s="83">
        <v>45050</v>
      </c>
      <c r="D369" s="99" t="s">
        <v>476</v>
      </c>
      <c r="E369" s="79"/>
      <c r="F369" s="79"/>
      <c r="G369" s="79"/>
      <c r="H369" s="82"/>
    </row>
    <row r="370" ht="15" spans="1:8">
      <c r="A370" s="82"/>
      <c r="B370" s="82">
        <v>32</v>
      </c>
      <c r="C370" s="83">
        <v>45050</v>
      </c>
      <c r="D370" s="99" t="s">
        <v>477</v>
      </c>
      <c r="E370" s="79"/>
      <c r="F370" s="79"/>
      <c r="G370" s="79"/>
      <c r="H370" s="82"/>
    </row>
    <row r="371" ht="15" spans="1:8">
      <c r="A371" s="82"/>
      <c r="B371" s="82">
        <v>33</v>
      </c>
      <c r="C371" s="83">
        <v>45050</v>
      </c>
      <c r="D371" s="99" t="s">
        <v>478</v>
      </c>
      <c r="E371" s="79"/>
      <c r="F371" s="79" t="s">
        <v>111</v>
      </c>
      <c r="G371" s="79" t="s">
        <v>111</v>
      </c>
      <c r="H371" s="82"/>
    </row>
    <row r="372" ht="15" spans="1:8">
      <c r="A372" s="82"/>
      <c r="B372" s="82">
        <v>34</v>
      </c>
      <c r="C372" s="83">
        <v>45050</v>
      </c>
      <c r="D372" s="99" t="s">
        <v>479</v>
      </c>
      <c r="E372" s="79"/>
      <c r="F372" s="79" t="s">
        <v>111</v>
      </c>
      <c r="G372" s="79"/>
      <c r="H372" s="82"/>
    </row>
    <row r="373" ht="15" spans="1:8">
      <c r="A373" s="82"/>
      <c r="B373" s="82">
        <v>35</v>
      </c>
      <c r="C373" s="83">
        <v>45050</v>
      </c>
      <c r="D373" s="99" t="s">
        <v>480</v>
      </c>
      <c r="E373" s="79"/>
      <c r="F373" s="79" t="s">
        <v>111</v>
      </c>
      <c r="G373" s="79" t="s">
        <v>111</v>
      </c>
      <c r="H373" s="82"/>
    </row>
    <row r="374" ht="15" spans="1:8">
      <c r="A374" s="82"/>
      <c r="B374" s="82">
        <v>36</v>
      </c>
      <c r="C374" s="83">
        <v>45051</v>
      </c>
      <c r="D374" s="99" t="s">
        <v>481</v>
      </c>
      <c r="E374" s="79"/>
      <c r="F374" s="79" t="s">
        <v>111</v>
      </c>
      <c r="G374" s="79" t="s">
        <v>111</v>
      </c>
      <c r="H374" s="82"/>
    </row>
    <row r="375" ht="15" spans="1:8">
      <c r="A375" s="82"/>
      <c r="B375" s="82">
        <v>37</v>
      </c>
      <c r="C375" s="83">
        <v>45052</v>
      </c>
      <c r="D375" s="99" t="s">
        <v>482</v>
      </c>
      <c r="E375" s="79" t="s">
        <v>111</v>
      </c>
      <c r="F375" s="79" t="s">
        <v>111</v>
      </c>
      <c r="G375" s="79" t="s">
        <v>111</v>
      </c>
      <c r="H375" s="82"/>
    </row>
    <row r="376" ht="15" spans="1:8">
      <c r="A376" s="82"/>
      <c r="B376" s="82">
        <v>38</v>
      </c>
      <c r="C376" s="83">
        <v>45054</v>
      </c>
      <c r="D376" s="99" t="s">
        <v>483</v>
      </c>
      <c r="E376" s="79"/>
      <c r="F376" s="79" t="s">
        <v>111</v>
      </c>
      <c r="G376" s="79" t="s">
        <v>111</v>
      </c>
      <c r="H376" s="82"/>
    </row>
    <row r="377" ht="15" spans="1:8">
      <c r="A377" s="82"/>
      <c r="B377" s="82">
        <v>39</v>
      </c>
      <c r="C377" s="83">
        <v>45054</v>
      </c>
      <c r="D377" s="99" t="s">
        <v>484</v>
      </c>
      <c r="E377" s="79"/>
      <c r="F377" s="79"/>
      <c r="G377" s="79"/>
      <c r="H377" s="82"/>
    </row>
    <row r="378" ht="15" spans="1:8">
      <c r="A378" s="82"/>
      <c r="B378" s="82">
        <v>40</v>
      </c>
      <c r="C378" s="83">
        <v>45054</v>
      </c>
      <c r="D378" s="99" t="s">
        <v>485</v>
      </c>
      <c r="E378" s="79"/>
      <c r="F378" s="79"/>
      <c r="G378" s="79"/>
      <c r="H378" s="82"/>
    </row>
    <row r="379" ht="15" spans="1:8">
      <c r="A379" s="82"/>
      <c r="B379" s="82">
        <v>41</v>
      </c>
      <c r="C379" s="83">
        <v>45054</v>
      </c>
      <c r="D379" s="99" t="s">
        <v>486</v>
      </c>
      <c r="E379" s="79"/>
      <c r="F379" s="86" t="s">
        <v>98</v>
      </c>
      <c r="G379" s="86" t="s">
        <v>98</v>
      </c>
      <c r="H379" s="82"/>
    </row>
    <row r="380" ht="15" spans="1:8">
      <c r="A380" s="82"/>
      <c r="B380" s="82">
        <v>42</v>
      </c>
      <c r="C380" s="83">
        <v>45064</v>
      </c>
      <c r="D380" s="99" t="s">
        <v>487</v>
      </c>
      <c r="E380" s="79"/>
      <c r="F380" s="79"/>
      <c r="G380" s="79"/>
      <c r="H380" s="82"/>
    </row>
    <row r="381" ht="15" spans="1:8">
      <c r="A381" s="82"/>
      <c r="B381" s="82">
        <v>43</v>
      </c>
      <c r="C381" s="83">
        <v>45064</v>
      </c>
      <c r="D381" s="99" t="s">
        <v>488</v>
      </c>
      <c r="E381" s="79"/>
      <c r="F381" s="79"/>
      <c r="G381" s="79"/>
      <c r="H381" s="82"/>
    </row>
    <row r="382" ht="15" spans="1:8">
      <c r="A382" s="82"/>
      <c r="B382" s="82">
        <v>44</v>
      </c>
      <c r="C382" s="83">
        <v>45064</v>
      </c>
      <c r="D382" s="99" t="s">
        <v>489</v>
      </c>
      <c r="E382" s="79"/>
      <c r="F382" s="86" t="s">
        <v>98</v>
      </c>
      <c r="G382" s="86" t="s">
        <v>98</v>
      </c>
      <c r="H382" s="82"/>
    </row>
    <row r="383" ht="15" spans="1:8">
      <c r="A383" s="82"/>
      <c r="B383" s="82">
        <v>45</v>
      </c>
      <c r="C383" s="83">
        <v>45064</v>
      </c>
      <c r="D383" s="99" t="s">
        <v>490</v>
      </c>
      <c r="E383" s="79"/>
      <c r="F383" s="79"/>
      <c r="G383" s="79"/>
      <c r="H383" s="82"/>
    </row>
    <row r="384" ht="15" spans="1:8">
      <c r="A384" s="82"/>
      <c r="B384" s="82">
        <v>46</v>
      </c>
      <c r="C384" s="83">
        <v>45068</v>
      </c>
      <c r="D384" s="99" t="s">
        <v>491</v>
      </c>
      <c r="E384" s="79"/>
      <c r="F384" s="86" t="s">
        <v>98</v>
      </c>
      <c r="G384" s="86" t="s">
        <v>98</v>
      </c>
      <c r="H384" s="82"/>
    </row>
    <row r="385" ht="15" spans="1:8">
      <c r="A385" s="82"/>
      <c r="B385" s="82">
        <v>47</v>
      </c>
      <c r="C385" s="83">
        <v>45069</v>
      </c>
      <c r="D385" s="99" t="s">
        <v>492</v>
      </c>
      <c r="E385" s="79"/>
      <c r="F385" s="79"/>
      <c r="G385" s="79"/>
      <c r="H385" s="82"/>
    </row>
    <row r="386" ht="15" spans="1:8">
      <c r="A386" s="82"/>
      <c r="B386" s="82">
        <v>48</v>
      </c>
      <c r="C386" s="83">
        <v>45069</v>
      </c>
      <c r="D386" s="99" t="s">
        <v>493</v>
      </c>
      <c r="E386" s="79"/>
      <c r="F386" s="79"/>
      <c r="G386" s="79"/>
      <c r="H386" s="82"/>
    </row>
    <row r="387" ht="15" spans="1:8">
      <c r="A387" s="82"/>
      <c r="B387" s="82">
        <v>49</v>
      </c>
      <c r="C387" s="83">
        <v>45070</v>
      </c>
      <c r="D387" s="99" t="s">
        <v>494</v>
      </c>
      <c r="E387" s="79"/>
      <c r="F387" s="79"/>
      <c r="G387" s="79"/>
      <c r="H387" s="82"/>
    </row>
    <row r="388" ht="15" spans="1:8">
      <c r="A388" s="82"/>
      <c r="B388" s="82">
        <v>50</v>
      </c>
      <c r="C388" s="83">
        <v>45070</v>
      </c>
      <c r="D388" s="99" t="s">
        <v>495</v>
      </c>
      <c r="E388" s="79"/>
      <c r="F388" s="79"/>
      <c r="G388" s="79"/>
      <c r="H388" s="82"/>
    </row>
    <row r="389" ht="15" spans="1:8">
      <c r="A389" s="82"/>
      <c r="B389" s="82">
        <v>51</v>
      </c>
      <c r="C389" s="83">
        <v>45070</v>
      </c>
      <c r="D389" s="99" t="s">
        <v>496</v>
      </c>
      <c r="E389" s="79"/>
      <c r="F389" s="79"/>
      <c r="G389" s="79"/>
      <c r="H389" s="82"/>
    </row>
    <row r="390" ht="15" spans="1:8">
      <c r="A390" s="82"/>
      <c r="B390" s="82">
        <v>52</v>
      </c>
      <c r="C390" s="83">
        <v>45072</v>
      </c>
      <c r="D390" s="99" t="s">
        <v>497</v>
      </c>
      <c r="E390" s="79"/>
      <c r="F390" s="86" t="s">
        <v>98</v>
      </c>
      <c r="G390" s="86" t="s">
        <v>98</v>
      </c>
      <c r="H390" s="82"/>
    </row>
    <row r="391" ht="15" spans="1:8">
      <c r="A391" s="82"/>
      <c r="B391" s="82">
        <v>53</v>
      </c>
      <c r="C391" s="83">
        <v>45076</v>
      </c>
      <c r="D391" s="99" t="s">
        <v>498</v>
      </c>
      <c r="E391" s="79"/>
      <c r="F391" s="79"/>
      <c r="G391" s="79"/>
      <c r="H391" s="82"/>
    </row>
    <row r="392" ht="15" spans="1:8">
      <c r="A392" s="82"/>
      <c r="B392" s="82">
        <v>54</v>
      </c>
      <c r="C392" s="83">
        <v>45076</v>
      </c>
      <c r="D392" s="99" t="s">
        <v>499</v>
      </c>
      <c r="E392" s="79"/>
      <c r="F392" s="79"/>
      <c r="G392" s="79"/>
      <c r="H392" s="82"/>
    </row>
    <row r="393" ht="15" spans="1:8">
      <c r="A393" s="82"/>
      <c r="B393" s="82">
        <v>55</v>
      </c>
      <c r="C393" s="83">
        <v>45077</v>
      </c>
      <c r="D393" s="99" t="s">
        <v>500</v>
      </c>
      <c r="E393" s="79"/>
      <c r="F393" s="79"/>
      <c r="G393" s="79"/>
      <c r="H393" s="82"/>
    </row>
    <row r="394" ht="15" spans="1:8">
      <c r="A394" s="82"/>
      <c r="B394" s="82">
        <v>56</v>
      </c>
      <c r="C394" s="83">
        <v>45077</v>
      </c>
      <c r="D394" s="99" t="s">
        <v>501</v>
      </c>
      <c r="E394" s="79"/>
      <c r="F394" s="79"/>
      <c r="G394" s="79"/>
      <c r="H394" s="82"/>
    </row>
    <row r="395" ht="15" spans="1:8">
      <c r="A395" s="82"/>
      <c r="B395" s="82">
        <v>57</v>
      </c>
      <c r="C395" s="83">
        <v>45077</v>
      </c>
      <c r="D395" s="99" t="s">
        <v>502</v>
      </c>
      <c r="E395" s="79"/>
      <c r="F395" s="79"/>
      <c r="G395" s="79"/>
      <c r="H395" s="82"/>
    </row>
    <row r="396" ht="15" spans="1:8">
      <c r="A396" s="82"/>
      <c r="B396" s="82">
        <v>58</v>
      </c>
      <c r="C396" s="83">
        <v>45078</v>
      </c>
      <c r="D396" s="99" t="s">
        <v>503</v>
      </c>
      <c r="E396" s="79"/>
      <c r="F396" s="79"/>
      <c r="G396" s="79"/>
      <c r="H396" s="82"/>
    </row>
    <row r="397" ht="15" spans="1:8">
      <c r="A397" s="82"/>
      <c r="B397" s="82">
        <v>59</v>
      </c>
      <c r="C397" s="83">
        <v>45079</v>
      </c>
      <c r="D397" s="99" t="s">
        <v>504</v>
      </c>
      <c r="E397" s="79"/>
      <c r="F397" s="79"/>
      <c r="G397" s="79"/>
      <c r="H397" s="82"/>
    </row>
    <row r="398" ht="15" spans="1:8">
      <c r="A398" s="82"/>
      <c r="B398" s="82">
        <v>60</v>
      </c>
      <c r="C398" s="83">
        <v>45079</v>
      </c>
      <c r="D398" s="99" t="s">
        <v>505</v>
      </c>
      <c r="E398" s="79" t="s">
        <v>111</v>
      </c>
      <c r="F398" s="86" t="s">
        <v>98</v>
      </c>
      <c r="G398" s="86" t="s">
        <v>98</v>
      </c>
      <c r="H398" s="82"/>
    </row>
    <row r="399" ht="15" spans="1:8">
      <c r="A399" s="82"/>
      <c r="B399" s="82">
        <v>61</v>
      </c>
      <c r="C399" s="83">
        <v>45084</v>
      </c>
      <c r="D399" s="99" t="s">
        <v>506</v>
      </c>
      <c r="E399" s="79"/>
      <c r="F399" s="79"/>
      <c r="G399" s="79"/>
      <c r="H399" s="82"/>
    </row>
    <row r="400" ht="15" spans="1:8">
      <c r="A400" s="82"/>
      <c r="B400" s="82">
        <v>62</v>
      </c>
      <c r="C400" s="83">
        <v>45084</v>
      </c>
      <c r="D400" s="99" t="s">
        <v>507</v>
      </c>
      <c r="E400" s="79"/>
      <c r="F400" s="79"/>
      <c r="G400" s="79"/>
      <c r="H400" s="82"/>
    </row>
    <row r="401" ht="15" spans="1:8">
      <c r="A401" s="82"/>
      <c r="B401" s="82">
        <v>63</v>
      </c>
      <c r="C401" s="83">
        <v>45085</v>
      </c>
      <c r="D401" s="99" t="s">
        <v>508</v>
      </c>
      <c r="E401" s="79"/>
      <c r="F401" s="79"/>
      <c r="G401" s="79"/>
      <c r="H401" s="82"/>
    </row>
    <row r="402" ht="15" spans="1:8">
      <c r="A402" s="82"/>
      <c r="B402" s="82">
        <v>64</v>
      </c>
      <c r="C402" s="83">
        <v>45085</v>
      </c>
      <c r="D402" s="99" t="s">
        <v>509</v>
      </c>
      <c r="E402" s="79"/>
      <c r="F402" s="79"/>
      <c r="G402" s="79"/>
      <c r="H402" s="82"/>
    </row>
    <row r="403" ht="15" spans="1:8">
      <c r="A403" s="82"/>
      <c r="B403" s="82">
        <v>65</v>
      </c>
      <c r="C403" s="83">
        <v>45086</v>
      </c>
      <c r="D403" s="99" t="s">
        <v>510</v>
      </c>
      <c r="E403" s="79"/>
      <c r="F403" s="79"/>
      <c r="G403" s="79"/>
      <c r="H403" s="82"/>
    </row>
    <row r="404" ht="15" spans="1:8">
      <c r="A404" s="82"/>
      <c r="B404" s="82">
        <v>66</v>
      </c>
      <c r="C404" s="83">
        <v>45086</v>
      </c>
      <c r="D404" s="99" t="s">
        <v>511</v>
      </c>
      <c r="E404" s="79"/>
      <c r="F404" s="79"/>
      <c r="G404" s="79"/>
      <c r="H404" s="82"/>
    </row>
    <row r="405" ht="15" spans="1:8">
      <c r="A405" s="82"/>
      <c r="B405" s="82">
        <v>67</v>
      </c>
      <c r="C405" s="83">
        <v>45090</v>
      </c>
      <c r="D405" s="99" t="s">
        <v>512</v>
      </c>
      <c r="E405" s="79"/>
      <c r="F405" s="79"/>
      <c r="G405" s="79"/>
      <c r="H405" s="82"/>
    </row>
    <row r="406" ht="15" spans="1:8">
      <c r="A406" s="82"/>
      <c r="B406" s="82">
        <v>68</v>
      </c>
      <c r="C406" s="83">
        <v>45090</v>
      </c>
      <c r="D406" s="99" t="s">
        <v>513</v>
      </c>
      <c r="E406" s="79"/>
      <c r="F406" s="79"/>
      <c r="G406" s="79"/>
      <c r="H406" s="82"/>
    </row>
    <row r="407" ht="15" spans="1:8">
      <c r="A407" s="82"/>
      <c r="B407" s="82">
        <v>69</v>
      </c>
      <c r="C407" s="83">
        <v>45090</v>
      </c>
      <c r="D407" s="99" t="s">
        <v>514</v>
      </c>
      <c r="E407" s="79"/>
      <c r="F407" s="79"/>
      <c r="G407" s="79"/>
      <c r="H407" s="82"/>
    </row>
    <row r="408" ht="15" spans="1:8">
      <c r="A408" s="82"/>
      <c r="B408" s="82">
        <v>70</v>
      </c>
      <c r="C408" s="83">
        <v>45090</v>
      </c>
      <c r="D408" s="99" t="s">
        <v>515</v>
      </c>
      <c r="E408" s="79"/>
      <c r="F408" s="79"/>
      <c r="G408" s="79"/>
      <c r="H408" s="82"/>
    </row>
    <row r="409" ht="15" spans="1:8">
      <c r="A409" s="82"/>
      <c r="B409" s="82">
        <v>71</v>
      </c>
      <c r="C409" s="83">
        <v>45092</v>
      </c>
      <c r="D409" s="99" t="s">
        <v>516</v>
      </c>
      <c r="E409" s="79"/>
      <c r="F409" s="79"/>
      <c r="G409" s="79"/>
      <c r="H409" s="82"/>
    </row>
    <row r="410" ht="15" spans="1:8">
      <c r="A410" s="82"/>
      <c r="B410" s="82">
        <v>72</v>
      </c>
      <c r="C410" s="83">
        <v>45092</v>
      </c>
      <c r="D410" s="99" t="s">
        <v>517</v>
      </c>
      <c r="E410" s="79"/>
      <c r="F410" s="79"/>
      <c r="G410" s="79"/>
      <c r="H410" s="82"/>
    </row>
    <row r="411" ht="15" spans="1:8">
      <c r="A411" s="82"/>
      <c r="B411" s="82">
        <v>73</v>
      </c>
      <c r="C411" s="83">
        <v>45092</v>
      </c>
      <c r="D411" s="99" t="s">
        <v>518</v>
      </c>
      <c r="E411" s="79"/>
      <c r="F411" s="79"/>
      <c r="G411" s="79"/>
      <c r="H411" s="82"/>
    </row>
    <row r="412" ht="15" spans="1:8">
      <c r="A412" s="82"/>
      <c r="B412" s="82">
        <v>74</v>
      </c>
      <c r="C412" s="83">
        <v>45096</v>
      </c>
      <c r="D412" s="99" t="s">
        <v>519</v>
      </c>
      <c r="E412" s="79"/>
      <c r="F412" s="79"/>
      <c r="G412" s="79"/>
      <c r="H412" s="82"/>
    </row>
    <row r="413" ht="15" spans="1:8">
      <c r="A413" s="82"/>
      <c r="B413" s="82">
        <v>75</v>
      </c>
      <c r="C413" s="83">
        <v>45096</v>
      </c>
      <c r="D413" s="99" t="s">
        <v>520</v>
      </c>
      <c r="E413" s="79"/>
      <c r="F413" s="79" t="s">
        <v>111</v>
      </c>
      <c r="G413" s="79"/>
      <c r="H413" s="82"/>
    </row>
    <row r="414" ht="15" spans="1:8">
      <c r="A414" s="82"/>
      <c r="B414" s="82">
        <v>76</v>
      </c>
      <c r="C414" s="83">
        <v>45096</v>
      </c>
      <c r="D414" s="99" t="s">
        <v>521</v>
      </c>
      <c r="E414" s="79"/>
      <c r="F414" s="79"/>
      <c r="G414" s="79"/>
      <c r="H414" s="82"/>
    </row>
    <row r="415" ht="15" spans="1:8">
      <c r="A415" s="82"/>
      <c r="B415" s="82">
        <v>77</v>
      </c>
      <c r="C415" s="83">
        <v>45096</v>
      </c>
      <c r="D415" s="99" t="s">
        <v>522</v>
      </c>
      <c r="E415" s="79"/>
      <c r="F415" s="79"/>
      <c r="G415" s="79"/>
      <c r="H415" s="82"/>
    </row>
    <row r="416" ht="15" spans="1:8">
      <c r="A416" s="82"/>
      <c r="B416" s="82">
        <v>78</v>
      </c>
      <c r="C416" s="83">
        <v>45096</v>
      </c>
      <c r="D416" s="99" t="s">
        <v>523</v>
      </c>
      <c r="E416" s="79"/>
      <c r="F416" s="79" t="s">
        <v>111</v>
      </c>
      <c r="G416" s="79" t="s">
        <v>111</v>
      </c>
      <c r="H416" s="82"/>
    </row>
    <row r="417" ht="15" spans="1:8">
      <c r="A417" s="82"/>
      <c r="B417" s="82">
        <v>79</v>
      </c>
      <c r="C417" s="83">
        <v>45097</v>
      </c>
      <c r="D417" s="99" t="s">
        <v>524</v>
      </c>
      <c r="E417" s="79"/>
      <c r="F417" s="79" t="s">
        <v>111</v>
      </c>
      <c r="G417" s="79" t="s">
        <v>111</v>
      </c>
      <c r="H417" s="82"/>
    </row>
    <row r="418" ht="29.25" spans="1:8">
      <c r="A418" s="82"/>
      <c r="B418" s="82">
        <v>80</v>
      </c>
      <c r="C418" s="83">
        <v>45097</v>
      </c>
      <c r="D418" s="99" t="s">
        <v>525</v>
      </c>
      <c r="E418" s="79"/>
      <c r="F418" s="79"/>
      <c r="G418" s="79"/>
      <c r="H418" s="82"/>
    </row>
    <row r="419" ht="15" spans="1:8">
      <c r="A419" s="82"/>
      <c r="B419" s="82">
        <v>81</v>
      </c>
      <c r="C419" s="83">
        <v>45097</v>
      </c>
      <c r="D419" s="99" t="s">
        <v>526</v>
      </c>
      <c r="E419" s="79"/>
      <c r="F419" s="79"/>
      <c r="G419" s="79"/>
      <c r="H419" s="82"/>
    </row>
    <row r="420" ht="15" spans="1:8">
      <c r="A420" s="82"/>
      <c r="B420" s="82">
        <v>82</v>
      </c>
      <c r="C420" s="83">
        <v>45098</v>
      </c>
      <c r="D420" s="99" t="s">
        <v>527</v>
      </c>
      <c r="E420" s="79"/>
      <c r="F420" s="79" t="s">
        <v>111</v>
      </c>
      <c r="G420" s="79" t="s">
        <v>111</v>
      </c>
      <c r="H420" s="82"/>
    </row>
    <row r="421" ht="15" spans="1:8">
      <c r="A421" s="82"/>
      <c r="B421" s="82">
        <v>83</v>
      </c>
      <c r="C421" s="83">
        <v>45103</v>
      </c>
      <c r="D421" s="99" t="s">
        <v>528</v>
      </c>
      <c r="E421" s="79"/>
      <c r="F421" s="79"/>
      <c r="G421" s="79"/>
      <c r="H421" s="82"/>
    </row>
    <row r="422" ht="15" spans="1:8">
      <c r="A422" s="82"/>
      <c r="B422" s="82">
        <v>84</v>
      </c>
      <c r="C422" s="83">
        <v>45103</v>
      </c>
      <c r="D422" s="99" t="s">
        <v>529</v>
      </c>
      <c r="E422" s="79"/>
      <c r="F422" s="79"/>
      <c r="G422" s="79"/>
      <c r="H422" s="82"/>
    </row>
    <row r="423" ht="15" spans="1:8">
      <c r="A423" s="82"/>
      <c r="B423" s="82">
        <v>85</v>
      </c>
      <c r="C423" s="83">
        <v>45103</v>
      </c>
      <c r="D423" s="99" t="s">
        <v>530</v>
      </c>
      <c r="E423" s="79"/>
      <c r="F423" s="79"/>
      <c r="G423" s="79"/>
      <c r="H423" s="82"/>
    </row>
    <row r="424" ht="29.25" spans="1:8">
      <c r="A424" s="82"/>
      <c r="B424" s="82">
        <v>86</v>
      </c>
      <c r="C424" s="83">
        <v>45103</v>
      </c>
      <c r="D424" s="99" t="s">
        <v>531</v>
      </c>
      <c r="E424" s="79"/>
      <c r="F424" s="79"/>
      <c r="G424" s="79"/>
      <c r="H424" s="82"/>
    </row>
    <row r="425" ht="15" spans="1:8">
      <c r="A425" s="82"/>
      <c r="B425" s="82">
        <v>87</v>
      </c>
      <c r="C425" s="83">
        <v>45104</v>
      </c>
      <c r="D425" s="99" t="s">
        <v>532</v>
      </c>
      <c r="E425" s="79"/>
      <c r="F425" s="79"/>
      <c r="G425" s="79"/>
      <c r="H425" s="82"/>
    </row>
    <row r="426" ht="15" spans="1:8">
      <c r="A426" s="82"/>
      <c r="B426" s="82">
        <v>88</v>
      </c>
      <c r="C426" s="83">
        <v>45105</v>
      </c>
      <c r="D426" s="99" t="s">
        <v>533</v>
      </c>
      <c r="E426" s="79"/>
      <c r="F426" s="79"/>
      <c r="G426" s="79"/>
      <c r="H426" s="82"/>
    </row>
    <row r="427" ht="29.25" spans="1:8">
      <c r="A427" s="82"/>
      <c r="B427" s="82">
        <v>89</v>
      </c>
      <c r="C427" s="83">
        <v>45105</v>
      </c>
      <c r="D427" s="99" t="s">
        <v>534</v>
      </c>
      <c r="E427" s="79"/>
      <c r="F427" s="79"/>
      <c r="G427" s="79"/>
      <c r="H427" s="82"/>
    </row>
    <row r="428" ht="15" spans="1:8">
      <c r="A428" s="82"/>
      <c r="B428" s="82">
        <v>90</v>
      </c>
      <c r="C428" s="83">
        <v>45105</v>
      </c>
      <c r="D428" s="99" t="s">
        <v>535</v>
      </c>
      <c r="E428" s="79"/>
      <c r="F428" s="79"/>
      <c r="G428" s="79"/>
      <c r="H428" s="82"/>
    </row>
    <row r="429" ht="15" spans="1:8">
      <c r="A429" s="82"/>
      <c r="B429" s="82">
        <v>91</v>
      </c>
      <c r="C429" s="83">
        <v>45106</v>
      </c>
      <c r="D429" s="99" t="s">
        <v>536</v>
      </c>
      <c r="E429" s="79"/>
      <c r="F429" s="79"/>
      <c r="G429" s="79"/>
      <c r="H429" s="82"/>
    </row>
    <row r="430" ht="15" spans="1:8">
      <c r="A430" s="82"/>
      <c r="B430" s="82">
        <v>92</v>
      </c>
      <c r="C430" s="83">
        <v>45106</v>
      </c>
      <c r="D430" s="99" t="s">
        <v>537</v>
      </c>
      <c r="E430" s="79"/>
      <c r="F430" s="79"/>
      <c r="G430" s="79"/>
      <c r="H430" s="82"/>
    </row>
    <row r="431" ht="15" spans="1:8">
      <c r="A431" s="82" t="s">
        <v>538</v>
      </c>
      <c r="B431" s="82">
        <v>1</v>
      </c>
      <c r="C431" s="83">
        <v>45022</v>
      </c>
      <c r="D431" s="84" t="s">
        <v>539</v>
      </c>
      <c r="E431" s="104"/>
      <c r="F431" s="79"/>
      <c r="G431" s="79"/>
      <c r="H431" s="82" t="s">
        <v>540</v>
      </c>
    </row>
    <row r="432" ht="15" spans="1:8">
      <c r="A432" s="82"/>
      <c r="B432" s="82">
        <v>2</v>
      </c>
      <c r="C432" s="83">
        <v>45022</v>
      </c>
      <c r="D432" s="99" t="s">
        <v>541</v>
      </c>
      <c r="E432" s="82"/>
      <c r="F432" s="79"/>
      <c r="G432" s="79"/>
      <c r="H432" s="82"/>
    </row>
    <row r="433" ht="15" spans="1:8">
      <c r="A433" s="82"/>
      <c r="B433" s="82">
        <v>3</v>
      </c>
      <c r="C433" s="83">
        <v>45022</v>
      </c>
      <c r="D433" s="99" t="s">
        <v>542</v>
      </c>
      <c r="E433" s="82"/>
      <c r="F433" s="79"/>
      <c r="G433" s="79"/>
      <c r="H433" s="82"/>
    </row>
    <row r="434" ht="15" spans="1:8">
      <c r="A434" s="82"/>
      <c r="B434" s="82">
        <v>4</v>
      </c>
      <c r="C434" s="83">
        <v>45022</v>
      </c>
      <c r="D434" s="99" t="s">
        <v>543</v>
      </c>
      <c r="E434" s="82"/>
      <c r="F434" s="79"/>
      <c r="G434" s="79"/>
      <c r="H434" s="82"/>
    </row>
    <row r="435" ht="15" spans="1:8">
      <c r="A435" s="82"/>
      <c r="B435" s="82">
        <v>5</v>
      </c>
      <c r="C435" s="83">
        <v>45022</v>
      </c>
      <c r="D435" s="99" t="s">
        <v>544</v>
      </c>
      <c r="E435" s="82"/>
      <c r="F435" s="79"/>
      <c r="G435" s="79"/>
      <c r="H435" s="82"/>
    </row>
    <row r="436" ht="15" spans="1:8">
      <c r="A436" s="82"/>
      <c r="B436" s="82">
        <v>6</v>
      </c>
      <c r="C436" s="83">
        <v>45022</v>
      </c>
      <c r="D436" s="85" t="s">
        <v>545</v>
      </c>
      <c r="E436" s="82"/>
      <c r="F436" s="79"/>
      <c r="G436" s="79"/>
      <c r="H436" s="82"/>
    </row>
    <row r="437" ht="15" spans="1:8">
      <c r="A437" s="82"/>
      <c r="B437" s="82">
        <v>7</v>
      </c>
      <c r="C437" s="83">
        <v>45034</v>
      </c>
      <c r="D437" s="85" t="s">
        <v>546</v>
      </c>
      <c r="E437" s="82"/>
      <c r="F437" s="79"/>
      <c r="G437" s="79"/>
      <c r="H437" s="82"/>
    </row>
    <row r="438" ht="15" spans="1:8">
      <c r="A438" s="82"/>
      <c r="B438" s="82">
        <v>8</v>
      </c>
      <c r="C438" s="83">
        <v>45034</v>
      </c>
      <c r="D438" s="85" t="s">
        <v>547</v>
      </c>
      <c r="E438" s="82"/>
      <c r="F438" s="79"/>
      <c r="G438" s="79"/>
      <c r="H438" s="82"/>
    </row>
    <row r="439" ht="15" spans="1:8">
      <c r="A439" s="82"/>
      <c r="B439" s="82">
        <v>9</v>
      </c>
      <c r="C439" s="83">
        <v>45034</v>
      </c>
      <c r="D439" s="85" t="s">
        <v>548</v>
      </c>
      <c r="E439" s="82"/>
      <c r="F439" s="79"/>
      <c r="G439" s="79"/>
      <c r="H439" s="82"/>
    </row>
    <row r="440" ht="15" spans="1:8">
      <c r="A440" s="82"/>
      <c r="B440" s="82">
        <v>10</v>
      </c>
      <c r="C440" s="83">
        <v>45041</v>
      </c>
      <c r="D440" s="85" t="s">
        <v>549</v>
      </c>
      <c r="E440" s="82"/>
      <c r="F440" s="79"/>
      <c r="G440" s="79"/>
      <c r="H440" s="82"/>
    </row>
    <row r="441" ht="15" spans="1:8">
      <c r="A441" s="82"/>
      <c r="B441" s="82">
        <v>11</v>
      </c>
      <c r="C441" s="83">
        <v>45041</v>
      </c>
      <c r="D441" s="85" t="s">
        <v>550</v>
      </c>
      <c r="E441" s="82"/>
      <c r="F441" s="79"/>
      <c r="G441" s="79"/>
      <c r="H441" s="82"/>
    </row>
    <row r="442" ht="15" spans="1:8">
      <c r="A442" s="82"/>
      <c r="B442" s="82">
        <v>12</v>
      </c>
      <c r="C442" s="83">
        <v>45041</v>
      </c>
      <c r="D442" s="85" t="s">
        <v>551</v>
      </c>
      <c r="E442" s="82"/>
      <c r="F442" s="79" t="s">
        <v>111</v>
      </c>
      <c r="G442" s="79" t="s">
        <v>111</v>
      </c>
      <c r="H442" s="82"/>
    </row>
    <row r="443" ht="15" spans="1:8">
      <c r="A443" s="82"/>
      <c r="B443" s="82">
        <v>13</v>
      </c>
      <c r="C443" s="83">
        <v>45069</v>
      </c>
      <c r="D443" s="85" t="s">
        <v>552</v>
      </c>
      <c r="E443" s="82"/>
      <c r="F443" s="79"/>
      <c r="G443" s="79"/>
      <c r="H443" s="82"/>
    </row>
    <row r="444" ht="15" spans="1:8">
      <c r="A444" s="82"/>
      <c r="B444" s="82">
        <v>14</v>
      </c>
      <c r="C444" s="83">
        <v>45069</v>
      </c>
      <c r="D444" s="85" t="s">
        <v>553</v>
      </c>
      <c r="E444" s="82"/>
      <c r="F444" s="79"/>
      <c r="G444" s="79"/>
      <c r="H444" s="82"/>
    </row>
    <row r="445" ht="15" spans="1:8">
      <c r="A445" s="82"/>
      <c r="B445" s="82">
        <v>15</v>
      </c>
      <c r="C445" s="83">
        <v>45069</v>
      </c>
      <c r="D445" s="85" t="s">
        <v>554</v>
      </c>
      <c r="E445" s="82"/>
      <c r="F445" s="79"/>
      <c r="G445" s="79"/>
      <c r="H445" s="82"/>
    </row>
    <row r="446" ht="15" spans="1:8">
      <c r="A446" s="82"/>
      <c r="B446" s="82">
        <v>16</v>
      </c>
      <c r="C446" s="83">
        <v>45069</v>
      </c>
      <c r="D446" s="85" t="s">
        <v>555</v>
      </c>
      <c r="E446" s="82"/>
      <c r="F446" s="79"/>
      <c r="G446" s="79"/>
      <c r="H446" s="82"/>
    </row>
    <row r="447" ht="15" spans="1:8">
      <c r="A447" s="82"/>
      <c r="B447" s="82">
        <v>17</v>
      </c>
      <c r="C447" s="83">
        <v>45076</v>
      </c>
      <c r="D447" s="85" t="s">
        <v>556</v>
      </c>
      <c r="E447" s="82"/>
      <c r="F447" s="79"/>
      <c r="G447" s="79"/>
      <c r="H447" s="82"/>
    </row>
    <row r="448" ht="15" spans="1:8">
      <c r="A448" s="82"/>
      <c r="B448" s="82">
        <v>18</v>
      </c>
      <c r="C448" s="83">
        <v>45076</v>
      </c>
      <c r="D448" s="85" t="s">
        <v>557</v>
      </c>
      <c r="E448" s="82"/>
      <c r="F448" s="79"/>
      <c r="G448" s="79"/>
      <c r="H448" s="82"/>
    </row>
    <row r="449" ht="15" spans="1:8">
      <c r="A449" s="82"/>
      <c r="B449" s="82">
        <v>19</v>
      </c>
      <c r="C449" s="83">
        <v>45076</v>
      </c>
      <c r="D449" s="85" t="s">
        <v>558</v>
      </c>
      <c r="E449" s="82"/>
      <c r="F449" s="79"/>
      <c r="G449" s="79"/>
      <c r="H449" s="82"/>
    </row>
    <row r="450" ht="15" spans="1:8">
      <c r="A450" s="82"/>
      <c r="B450" s="82">
        <v>20</v>
      </c>
      <c r="C450" s="83">
        <v>45076</v>
      </c>
      <c r="D450" s="85" t="s">
        <v>559</v>
      </c>
      <c r="E450" s="82"/>
      <c r="F450" s="79"/>
      <c r="G450" s="79"/>
      <c r="H450" s="82"/>
    </row>
    <row r="451" ht="15" spans="1:8">
      <c r="A451" s="82"/>
      <c r="B451" s="82">
        <v>21</v>
      </c>
      <c r="C451" s="83">
        <v>45091</v>
      </c>
      <c r="D451" s="85" t="s">
        <v>560</v>
      </c>
      <c r="E451" s="82"/>
      <c r="F451" s="79"/>
      <c r="G451" s="79"/>
      <c r="H451" s="82"/>
    </row>
    <row r="452" ht="15" spans="1:8">
      <c r="A452" s="82"/>
      <c r="B452" s="82">
        <v>22</v>
      </c>
      <c r="C452" s="83">
        <v>45092</v>
      </c>
      <c r="D452" s="85" t="s">
        <v>561</v>
      </c>
      <c r="E452" s="82"/>
      <c r="F452" s="79"/>
      <c r="G452" s="79"/>
      <c r="H452" s="82"/>
    </row>
    <row r="453" ht="15" spans="1:8">
      <c r="A453" s="82"/>
      <c r="B453" s="82">
        <v>23</v>
      </c>
      <c r="C453" s="83">
        <v>45092</v>
      </c>
      <c r="D453" s="85" t="s">
        <v>562</v>
      </c>
      <c r="E453" s="82"/>
      <c r="F453" s="79"/>
      <c r="G453" s="79"/>
      <c r="H453" s="82"/>
    </row>
    <row r="454" ht="29.25" spans="1:8">
      <c r="A454" s="82"/>
      <c r="B454" s="82">
        <v>24</v>
      </c>
      <c r="C454" s="83">
        <v>45096</v>
      </c>
      <c r="D454" s="85" t="s">
        <v>563</v>
      </c>
      <c r="E454" s="82"/>
      <c r="F454" s="79" t="s">
        <v>111</v>
      </c>
      <c r="G454" s="79" t="s">
        <v>111</v>
      </c>
      <c r="H454" s="82"/>
    </row>
    <row r="455" ht="15" spans="1:8">
      <c r="A455" s="82"/>
      <c r="B455" s="82">
        <v>25</v>
      </c>
      <c r="C455" s="89">
        <v>45096</v>
      </c>
      <c r="D455" s="88" t="s">
        <v>564</v>
      </c>
      <c r="E455" s="95"/>
      <c r="F455" s="92" t="s">
        <v>98</v>
      </c>
      <c r="G455" s="91" t="s">
        <v>111</v>
      </c>
      <c r="H455" s="82"/>
    </row>
    <row r="456" ht="15" spans="1:8">
      <c r="A456" s="82"/>
      <c r="B456" s="82">
        <v>26</v>
      </c>
      <c r="C456" s="83">
        <v>45096</v>
      </c>
      <c r="D456" s="85" t="s">
        <v>565</v>
      </c>
      <c r="E456" s="82"/>
      <c r="F456" s="79"/>
      <c r="G456" s="79"/>
      <c r="H456" s="82"/>
    </row>
    <row r="457" ht="15" spans="1:8">
      <c r="A457" s="82"/>
      <c r="B457" s="82">
        <v>27</v>
      </c>
      <c r="C457" s="83">
        <v>45096</v>
      </c>
      <c r="D457" s="85" t="s">
        <v>566</v>
      </c>
      <c r="E457" s="82"/>
      <c r="F457" s="79"/>
      <c r="G457" s="79"/>
      <c r="H457" s="82"/>
    </row>
    <row r="458" ht="15" spans="1:8">
      <c r="A458" s="82"/>
      <c r="B458" s="82">
        <v>28</v>
      </c>
      <c r="C458" s="83">
        <v>45098</v>
      </c>
      <c r="D458" s="85" t="s">
        <v>567</v>
      </c>
      <c r="E458" s="82"/>
      <c r="F458" s="79"/>
      <c r="G458" s="79"/>
      <c r="H458" s="82"/>
    </row>
    <row r="459" ht="15" spans="1:8">
      <c r="A459" s="82"/>
      <c r="B459" s="82">
        <v>29</v>
      </c>
      <c r="C459" s="83">
        <v>45103</v>
      </c>
      <c r="D459" s="85" t="s">
        <v>568</v>
      </c>
      <c r="E459" s="82"/>
      <c r="F459" s="79"/>
      <c r="G459" s="79"/>
      <c r="H459" s="82"/>
    </row>
    <row r="460" ht="15" spans="1:8">
      <c r="A460" s="82"/>
      <c r="B460" s="82">
        <v>30</v>
      </c>
      <c r="C460" s="89">
        <v>45106</v>
      </c>
      <c r="D460" s="85" t="s">
        <v>569</v>
      </c>
      <c r="E460" s="95"/>
      <c r="F460" s="92"/>
      <c r="G460" s="91"/>
      <c r="H460" s="82"/>
    </row>
    <row r="461" ht="15" spans="1:8">
      <c r="A461" s="82"/>
      <c r="B461" s="82">
        <v>31</v>
      </c>
      <c r="C461" s="89">
        <v>45107</v>
      </c>
      <c r="D461" s="88" t="s">
        <v>570</v>
      </c>
      <c r="E461" s="95"/>
      <c r="F461" s="92" t="s">
        <v>98</v>
      </c>
      <c r="G461" s="91" t="s">
        <v>111</v>
      </c>
      <c r="H461" s="82"/>
    </row>
    <row r="462" ht="15" spans="1:8">
      <c r="A462" s="82"/>
      <c r="B462" s="82">
        <v>32</v>
      </c>
      <c r="C462" s="89">
        <v>45107</v>
      </c>
      <c r="D462" s="88" t="s">
        <v>571</v>
      </c>
      <c r="E462" s="95"/>
      <c r="F462" s="92" t="s">
        <v>98</v>
      </c>
      <c r="G462" s="91" t="s">
        <v>111</v>
      </c>
      <c r="H462" s="82"/>
    </row>
    <row r="463" ht="15" spans="1:8">
      <c r="A463" s="82"/>
      <c r="B463" s="82">
        <v>33</v>
      </c>
      <c r="C463" s="89">
        <v>45107</v>
      </c>
      <c r="D463" s="88" t="s">
        <v>572</v>
      </c>
      <c r="E463" s="95"/>
      <c r="F463" s="92" t="s">
        <v>98</v>
      </c>
      <c r="G463" s="91" t="s">
        <v>111</v>
      </c>
      <c r="H463" s="82"/>
    </row>
    <row r="464" ht="15" spans="1:8">
      <c r="A464" s="82"/>
      <c r="B464" s="82">
        <v>34</v>
      </c>
      <c r="C464" s="89">
        <v>45107</v>
      </c>
      <c r="D464" s="88" t="s">
        <v>573</v>
      </c>
      <c r="E464" s="95"/>
      <c r="F464" s="92" t="s">
        <v>98</v>
      </c>
      <c r="G464" s="91" t="s">
        <v>111</v>
      </c>
      <c r="H464" s="82"/>
    </row>
    <row r="465" ht="15" spans="1:8">
      <c r="A465" s="82"/>
      <c r="B465" s="82">
        <v>35</v>
      </c>
      <c r="C465" s="89">
        <v>45107</v>
      </c>
      <c r="D465" s="88" t="s">
        <v>574</v>
      </c>
      <c r="E465" s="95"/>
      <c r="F465" s="92" t="s">
        <v>98</v>
      </c>
      <c r="G465" s="91" t="s">
        <v>111</v>
      </c>
      <c r="H465" s="82"/>
    </row>
    <row r="466" ht="15" spans="1:8">
      <c r="A466" s="82"/>
      <c r="B466" s="82">
        <v>36</v>
      </c>
      <c r="C466" s="89">
        <v>45107</v>
      </c>
      <c r="D466" s="88" t="s">
        <v>575</v>
      </c>
      <c r="E466" s="95"/>
      <c r="F466" s="92" t="s">
        <v>98</v>
      </c>
      <c r="G466" s="91" t="s">
        <v>111</v>
      </c>
      <c r="H466" s="82"/>
    </row>
    <row r="467" ht="15" spans="1:8">
      <c r="A467" s="82"/>
      <c r="B467" s="82">
        <v>37</v>
      </c>
      <c r="C467" s="89">
        <v>45107</v>
      </c>
      <c r="D467" s="88" t="s">
        <v>576</v>
      </c>
      <c r="E467" s="95"/>
      <c r="F467" s="92" t="s">
        <v>98</v>
      </c>
      <c r="G467" s="91" t="s">
        <v>111</v>
      </c>
      <c r="H467" s="82"/>
    </row>
    <row r="468" ht="15" spans="1:8">
      <c r="A468" s="82" t="s">
        <v>577</v>
      </c>
      <c r="B468" s="82">
        <v>1</v>
      </c>
      <c r="C468" s="83">
        <v>45019</v>
      </c>
      <c r="D468" s="84" t="s">
        <v>578</v>
      </c>
      <c r="E468" s="104"/>
      <c r="F468" s="79" t="s">
        <v>111</v>
      </c>
      <c r="G468" s="79" t="s">
        <v>111</v>
      </c>
      <c r="H468" s="82" t="s">
        <v>579</v>
      </c>
    </row>
    <row r="469" ht="15" spans="1:8">
      <c r="A469" s="82"/>
      <c r="B469" s="82">
        <v>2</v>
      </c>
      <c r="C469" s="83">
        <v>45020</v>
      </c>
      <c r="D469" s="84" t="s">
        <v>580</v>
      </c>
      <c r="E469" s="104"/>
      <c r="F469" s="79"/>
      <c r="G469" s="79"/>
      <c r="H469" s="82"/>
    </row>
    <row r="470" ht="15" spans="1:8">
      <c r="A470" s="82"/>
      <c r="B470" s="82">
        <v>3</v>
      </c>
      <c r="C470" s="83">
        <v>45020</v>
      </c>
      <c r="D470" s="84" t="s">
        <v>581</v>
      </c>
      <c r="E470" s="104"/>
      <c r="F470" s="79" t="s">
        <v>111</v>
      </c>
      <c r="G470" s="79" t="s">
        <v>111</v>
      </c>
      <c r="H470" s="82"/>
    </row>
    <row r="471" ht="15" spans="1:8">
      <c r="A471" s="82"/>
      <c r="B471" s="82">
        <v>4</v>
      </c>
      <c r="C471" s="83">
        <v>45020</v>
      </c>
      <c r="D471" s="84" t="s">
        <v>582</v>
      </c>
      <c r="E471" s="104"/>
      <c r="F471" s="79" t="s">
        <v>111</v>
      </c>
      <c r="G471" s="79" t="s">
        <v>111</v>
      </c>
      <c r="H471" s="82"/>
    </row>
    <row r="472" ht="15" spans="1:8">
      <c r="A472" s="82"/>
      <c r="B472" s="82">
        <v>5</v>
      </c>
      <c r="C472" s="83">
        <v>45020</v>
      </c>
      <c r="D472" s="84" t="s">
        <v>583</v>
      </c>
      <c r="E472" s="104"/>
      <c r="F472" s="79" t="s">
        <v>111</v>
      </c>
      <c r="G472" s="79" t="s">
        <v>111</v>
      </c>
      <c r="H472" s="82"/>
    </row>
    <row r="473" ht="15" spans="1:8">
      <c r="A473" s="82"/>
      <c r="B473" s="82">
        <v>6</v>
      </c>
      <c r="C473" s="83">
        <v>45020</v>
      </c>
      <c r="D473" s="84" t="s">
        <v>584</v>
      </c>
      <c r="E473" s="104"/>
      <c r="F473" s="79" t="s">
        <v>111</v>
      </c>
      <c r="G473" s="79" t="s">
        <v>111</v>
      </c>
      <c r="H473" s="82"/>
    </row>
    <row r="474" ht="15" spans="1:8">
      <c r="A474" s="82"/>
      <c r="B474" s="82">
        <v>7</v>
      </c>
      <c r="C474" s="83">
        <v>45022</v>
      </c>
      <c r="D474" s="84" t="s">
        <v>585</v>
      </c>
      <c r="E474" s="104"/>
      <c r="F474" s="79" t="s">
        <v>111</v>
      </c>
      <c r="G474" s="79"/>
      <c r="H474" s="82"/>
    </row>
    <row r="475" ht="15" spans="1:8">
      <c r="A475" s="82"/>
      <c r="B475" s="82">
        <v>8</v>
      </c>
      <c r="C475" s="83">
        <v>45023</v>
      </c>
      <c r="D475" s="84" t="s">
        <v>586</v>
      </c>
      <c r="E475" s="104"/>
      <c r="F475" s="79" t="s">
        <v>111</v>
      </c>
      <c r="G475" s="79" t="s">
        <v>111</v>
      </c>
      <c r="H475" s="82"/>
    </row>
    <row r="476" ht="15" spans="1:8">
      <c r="A476" s="82"/>
      <c r="B476" s="82">
        <v>9</v>
      </c>
      <c r="C476" s="83">
        <v>45022</v>
      </c>
      <c r="D476" s="84" t="s">
        <v>587</v>
      </c>
      <c r="E476" s="104"/>
      <c r="F476" s="79"/>
      <c r="G476" s="79"/>
      <c r="H476" s="82"/>
    </row>
    <row r="477" ht="15" spans="1:8">
      <c r="A477" s="82"/>
      <c r="B477" s="82">
        <v>10</v>
      </c>
      <c r="C477" s="83">
        <v>45022</v>
      </c>
      <c r="D477" s="84" t="s">
        <v>588</v>
      </c>
      <c r="E477" s="104"/>
      <c r="F477" s="79"/>
      <c r="G477" s="79"/>
      <c r="H477" s="82"/>
    </row>
    <row r="478" ht="15.75" spans="1:8">
      <c r="A478" s="82"/>
      <c r="B478" s="82">
        <v>11</v>
      </c>
      <c r="C478" s="83">
        <v>45023</v>
      </c>
      <c r="D478" s="99" t="s">
        <v>589</v>
      </c>
      <c r="E478" s="79"/>
      <c r="F478" s="79"/>
      <c r="G478" s="79"/>
      <c r="H478" s="82"/>
    </row>
    <row r="479" ht="15" spans="1:8">
      <c r="A479" s="82"/>
      <c r="B479" s="82">
        <v>12</v>
      </c>
      <c r="C479" s="83">
        <v>45023</v>
      </c>
      <c r="D479" s="99" t="s">
        <v>590</v>
      </c>
      <c r="E479" s="82"/>
      <c r="F479" s="79"/>
      <c r="G479" s="79"/>
      <c r="H479" s="82"/>
    </row>
    <row r="480" ht="15" spans="1:8">
      <c r="A480" s="82"/>
      <c r="B480" s="82">
        <v>13</v>
      </c>
      <c r="C480" s="83">
        <v>45025</v>
      </c>
      <c r="D480" s="99" t="s">
        <v>591</v>
      </c>
      <c r="E480" s="82"/>
      <c r="F480" s="79" t="s">
        <v>111</v>
      </c>
      <c r="G480" s="79" t="s">
        <v>111</v>
      </c>
      <c r="H480" s="82"/>
    </row>
    <row r="481" ht="15" spans="1:8">
      <c r="A481" s="82"/>
      <c r="B481" s="82">
        <v>14</v>
      </c>
      <c r="C481" s="83">
        <v>45026</v>
      </c>
      <c r="D481" s="99" t="s">
        <v>592</v>
      </c>
      <c r="E481" s="82"/>
      <c r="F481" s="79"/>
      <c r="G481" s="79"/>
      <c r="H481" s="82"/>
    </row>
    <row r="482" ht="15" spans="1:8">
      <c r="A482" s="82"/>
      <c r="B482" s="82">
        <v>15</v>
      </c>
      <c r="C482" s="83">
        <v>45026</v>
      </c>
      <c r="D482" s="99" t="s">
        <v>593</v>
      </c>
      <c r="E482" s="82"/>
      <c r="F482" s="79"/>
      <c r="G482" s="79"/>
      <c r="H482" s="82"/>
    </row>
    <row r="483" ht="15" spans="1:8">
      <c r="A483" s="82"/>
      <c r="B483" s="82">
        <v>16</v>
      </c>
      <c r="C483" s="83">
        <v>45026</v>
      </c>
      <c r="D483" s="99" t="s">
        <v>594</v>
      </c>
      <c r="E483" s="82"/>
      <c r="F483" s="79" t="s">
        <v>111</v>
      </c>
      <c r="G483" s="79" t="s">
        <v>111</v>
      </c>
      <c r="H483" s="82"/>
    </row>
    <row r="484" ht="15" spans="1:8">
      <c r="A484" s="82"/>
      <c r="B484" s="82">
        <v>17</v>
      </c>
      <c r="C484" s="83">
        <v>45026</v>
      </c>
      <c r="D484" s="85" t="s">
        <v>595</v>
      </c>
      <c r="E484" s="82"/>
      <c r="F484" s="79"/>
      <c r="G484" s="79"/>
      <c r="H484" s="82"/>
    </row>
    <row r="485" ht="15" spans="1:8">
      <c r="A485" s="82"/>
      <c r="B485" s="82">
        <v>18</v>
      </c>
      <c r="C485" s="83">
        <v>45027</v>
      </c>
      <c r="D485" s="85" t="s">
        <v>596</v>
      </c>
      <c r="E485" s="82"/>
      <c r="F485" s="79"/>
      <c r="G485" s="79"/>
      <c r="H485" s="82"/>
    </row>
    <row r="486" ht="15" spans="1:8">
      <c r="A486" s="82"/>
      <c r="B486" s="82">
        <v>19</v>
      </c>
      <c r="C486" s="83">
        <v>45027</v>
      </c>
      <c r="D486" s="85" t="s">
        <v>597</v>
      </c>
      <c r="E486" s="82"/>
      <c r="F486" s="79"/>
      <c r="G486" s="79"/>
      <c r="H486" s="82"/>
    </row>
    <row r="487" ht="15" spans="1:8">
      <c r="A487" s="82"/>
      <c r="B487" s="82">
        <v>20</v>
      </c>
      <c r="C487" s="83">
        <v>45027</v>
      </c>
      <c r="D487" s="85" t="s">
        <v>598</v>
      </c>
      <c r="E487" s="82"/>
      <c r="F487" s="79"/>
      <c r="G487" s="79"/>
      <c r="H487" s="82"/>
    </row>
    <row r="488" ht="15" spans="1:8">
      <c r="A488" s="82"/>
      <c r="B488" s="82">
        <v>21</v>
      </c>
      <c r="C488" s="83">
        <v>45027</v>
      </c>
      <c r="D488" s="85" t="s">
        <v>599</v>
      </c>
      <c r="E488" s="82"/>
      <c r="F488" s="79" t="s">
        <v>111</v>
      </c>
      <c r="G488" s="79" t="s">
        <v>111</v>
      </c>
      <c r="H488" s="82"/>
    </row>
    <row r="489" ht="29.25" spans="1:8">
      <c r="A489" s="82"/>
      <c r="B489" s="82">
        <v>22</v>
      </c>
      <c r="C489" s="83">
        <v>45029</v>
      </c>
      <c r="D489" s="85" t="s">
        <v>600</v>
      </c>
      <c r="E489" s="82"/>
      <c r="F489" s="79"/>
      <c r="G489" s="79"/>
      <c r="H489" s="82"/>
    </row>
    <row r="490" ht="15" spans="1:8">
      <c r="A490" s="82"/>
      <c r="B490" s="82">
        <v>23</v>
      </c>
      <c r="C490" s="83">
        <v>45029</v>
      </c>
      <c r="D490" s="85" t="s">
        <v>601</v>
      </c>
      <c r="E490" s="82"/>
      <c r="F490" s="79"/>
      <c r="G490" s="79"/>
      <c r="H490" s="82"/>
    </row>
    <row r="491" ht="15" spans="1:8">
      <c r="A491" s="82"/>
      <c r="B491" s="82">
        <v>24</v>
      </c>
      <c r="C491" s="83">
        <v>45029</v>
      </c>
      <c r="D491" s="85" t="s">
        <v>602</v>
      </c>
      <c r="E491" s="82"/>
      <c r="F491" s="79"/>
      <c r="G491" s="79"/>
      <c r="H491" s="82"/>
    </row>
    <row r="492" ht="15" spans="1:8">
      <c r="A492" s="82"/>
      <c r="B492" s="82">
        <v>25</v>
      </c>
      <c r="C492" s="83">
        <v>45029</v>
      </c>
      <c r="D492" s="85" t="s">
        <v>603</v>
      </c>
      <c r="E492" s="82"/>
      <c r="F492" s="79"/>
      <c r="G492" s="79"/>
      <c r="H492" s="82"/>
    </row>
    <row r="493" ht="15" spans="1:8">
      <c r="A493" s="82"/>
      <c r="B493" s="82">
        <v>26</v>
      </c>
      <c r="C493" s="83">
        <v>45030</v>
      </c>
      <c r="D493" s="85" t="s">
        <v>604</v>
      </c>
      <c r="E493" s="82"/>
      <c r="F493" s="79"/>
      <c r="G493" s="79"/>
      <c r="H493" s="82"/>
    </row>
    <row r="494" ht="15" spans="1:8">
      <c r="A494" s="82"/>
      <c r="B494" s="82">
        <v>27</v>
      </c>
      <c r="C494" s="83">
        <v>45030</v>
      </c>
      <c r="D494" s="85" t="s">
        <v>605</v>
      </c>
      <c r="E494" s="82"/>
      <c r="F494" s="79"/>
      <c r="G494" s="79"/>
      <c r="H494" s="82"/>
    </row>
    <row r="495" ht="15" spans="1:8">
      <c r="A495" s="82"/>
      <c r="B495" s="82">
        <v>28</v>
      </c>
      <c r="C495" s="83">
        <v>45030</v>
      </c>
      <c r="D495" s="85" t="s">
        <v>606</v>
      </c>
      <c r="E495" s="82"/>
      <c r="F495" s="79" t="s">
        <v>111</v>
      </c>
      <c r="G495" s="79" t="s">
        <v>111</v>
      </c>
      <c r="H495" s="82"/>
    </row>
    <row r="496" ht="15" spans="1:8">
      <c r="A496" s="82"/>
      <c r="B496" s="82">
        <v>29</v>
      </c>
      <c r="C496" s="83">
        <v>45030</v>
      </c>
      <c r="D496" s="85" t="s">
        <v>607</v>
      </c>
      <c r="E496" s="82"/>
      <c r="F496" s="79"/>
      <c r="G496" s="79"/>
      <c r="H496" s="82"/>
    </row>
    <row r="497" ht="15" spans="1:8">
      <c r="A497" s="82"/>
      <c r="B497" s="82">
        <v>30</v>
      </c>
      <c r="C497" s="83">
        <v>45031</v>
      </c>
      <c r="D497" s="85" t="s">
        <v>608</v>
      </c>
      <c r="E497" s="82"/>
      <c r="F497" s="79" t="s">
        <v>111</v>
      </c>
      <c r="G497" s="79" t="s">
        <v>111</v>
      </c>
      <c r="H497" s="82"/>
    </row>
    <row r="498" ht="15" spans="1:8">
      <c r="A498" s="82"/>
      <c r="B498" s="82">
        <v>31</v>
      </c>
      <c r="C498" s="83">
        <v>45032</v>
      </c>
      <c r="D498" s="85" t="s">
        <v>609</v>
      </c>
      <c r="E498" s="82"/>
      <c r="F498" s="79" t="s">
        <v>111</v>
      </c>
      <c r="G498" s="79" t="s">
        <v>111</v>
      </c>
      <c r="H498" s="82"/>
    </row>
    <row r="499" ht="15" spans="1:8">
      <c r="A499" s="82"/>
      <c r="B499" s="82">
        <v>32</v>
      </c>
      <c r="C499" s="83">
        <v>45034</v>
      </c>
      <c r="D499" s="85" t="s">
        <v>610</v>
      </c>
      <c r="E499" s="82"/>
      <c r="F499" s="79"/>
      <c r="G499" s="79"/>
      <c r="H499" s="82"/>
    </row>
    <row r="500" ht="15" spans="1:8">
      <c r="A500" s="82"/>
      <c r="B500" s="82">
        <v>33</v>
      </c>
      <c r="C500" s="83">
        <v>45034</v>
      </c>
      <c r="D500" s="85" t="s">
        <v>611</v>
      </c>
      <c r="E500" s="82"/>
      <c r="F500" s="79" t="s">
        <v>111</v>
      </c>
      <c r="G500" s="79" t="s">
        <v>111</v>
      </c>
      <c r="H500" s="82"/>
    </row>
    <row r="501" ht="15" spans="1:8">
      <c r="A501" s="82"/>
      <c r="B501" s="82">
        <v>34</v>
      </c>
      <c r="C501" s="83">
        <v>45034</v>
      </c>
      <c r="D501" s="85" t="s">
        <v>612</v>
      </c>
      <c r="E501" s="82"/>
      <c r="F501" s="79"/>
      <c r="G501" s="79"/>
      <c r="H501" s="82"/>
    </row>
    <row r="502" ht="15" spans="1:8">
      <c r="A502" s="82"/>
      <c r="B502" s="82">
        <v>35</v>
      </c>
      <c r="C502" s="83">
        <v>45034</v>
      </c>
      <c r="D502" s="85" t="s">
        <v>613</v>
      </c>
      <c r="E502" s="82"/>
      <c r="F502" s="79"/>
      <c r="G502" s="79"/>
      <c r="H502" s="82"/>
    </row>
    <row r="503" ht="15" spans="1:8">
      <c r="A503" s="82"/>
      <c r="B503" s="82">
        <v>36</v>
      </c>
      <c r="C503" s="83">
        <v>45034</v>
      </c>
      <c r="D503" s="85" t="s">
        <v>614</v>
      </c>
      <c r="E503" s="82"/>
      <c r="F503" s="79" t="s">
        <v>111</v>
      </c>
      <c r="G503" s="79" t="s">
        <v>111</v>
      </c>
      <c r="H503" s="82"/>
    </row>
    <row r="504" ht="15" spans="1:8">
      <c r="A504" s="82"/>
      <c r="B504" s="82">
        <v>37</v>
      </c>
      <c r="C504" s="83">
        <v>45034</v>
      </c>
      <c r="D504" s="85" t="s">
        <v>615</v>
      </c>
      <c r="E504" s="82"/>
      <c r="F504" s="79" t="s">
        <v>111</v>
      </c>
      <c r="G504" s="79" t="s">
        <v>111</v>
      </c>
      <c r="H504" s="82"/>
    </row>
    <row r="505" ht="15" spans="1:8">
      <c r="A505" s="82"/>
      <c r="B505" s="82">
        <v>38</v>
      </c>
      <c r="C505" s="83">
        <v>45036</v>
      </c>
      <c r="D505" s="85" t="s">
        <v>616</v>
      </c>
      <c r="E505" s="82"/>
      <c r="F505" s="79"/>
      <c r="G505" s="79"/>
      <c r="H505" s="82"/>
    </row>
    <row r="506" ht="15" spans="1:8">
      <c r="A506" s="82"/>
      <c r="B506" s="82">
        <v>39</v>
      </c>
      <c r="C506" s="83">
        <v>45036</v>
      </c>
      <c r="D506" s="85" t="s">
        <v>617</v>
      </c>
      <c r="E506" s="82"/>
      <c r="F506" s="79"/>
      <c r="G506" s="79"/>
      <c r="H506" s="82"/>
    </row>
    <row r="507" ht="15" spans="1:8">
      <c r="A507" s="82"/>
      <c r="B507" s="82">
        <v>40</v>
      </c>
      <c r="C507" s="83">
        <v>45037</v>
      </c>
      <c r="D507" s="85" t="s">
        <v>618</v>
      </c>
      <c r="E507" s="82"/>
      <c r="F507" s="79" t="s">
        <v>111</v>
      </c>
      <c r="G507" s="79" t="s">
        <v>111</v>
      </c>
      <c r="H507" s="82"/>
    </row>
    <row r="508" ht="15" spans="1:8">
      <c r="A508" s="82"/>
      <c r="B508" s="82">
        <v>41</v>
      </c>
      <c r="C508" s="83">
        <v>45037</v>
      </c>
      <c r="D508" s="85" t="s">
        <v>619</v>
      </c>
      <c r="E508" s="82"/>
      <c r="F508" s="79" t="s">
        <v>111</v>
      </c>
      <c r="G508" s="79" t="s">
        <v>111</v>
      </c>
      <c r="H508" s="82"/>
    </row>
    <row r="509" ht="15" spans="1:8">
      <c r="A509" s="82"/>
      <c r="B509" s="82">
        <v>42</v>
      </c>
      <c r="C509" s="83">
        <v>45041</v>
      </c>
      <c r="D509" s="85" t="s">
        <v>620</v>
      </c>
      <c r="E509" s="82"/>
      <c r="F509" s="79"/>
      <c r="G509" s="79"/>
      <c r="H509" s="82"/>
    </row>
    <row r="510" ht="15" spans="1:8">
      <c r="A510" s="82"/>
      <c r="B510" s="82">
        <v>43</v>
      </c>
      <c r="C510" s="83">
        <v>45041</v>
      </c>
      <c r="D510" s="85" t="s">
        <v>621</v>
      </c>
      <c r="E510" s="82"/>
      <c r="F510" s="79"/>
      <c r="G510" s="79"/>
      <c r="H510" s="82"/>
    </row>
    <row r="511" ht="15" spans="1:8">
      <c r="A511" s="82"/>
      <c r="B511" s="82">
        <v>44</v>
      </c>
      <c r="C511" s="83">
        <v>45042</v>
      </c>
      <c r="D511" s="85" t="s">
        <v>622</v>
      </c>
      <c r="E511" s="82"/>
      <c r="F511" s="79" t="s">
        <v>111</v>
      </c>
      <c r="G511" s="79" t="s">
        <v>111</v>
      </c>
      <c r="H511" s="82"/>
    </row>
    <row r="512" ht="15" spans="1:8">
      <c r="A512" s="82"/>
      <c r="B512" s="82">
        <v>45</v>
      </c>
      <c r="C512" s="83">
        <v>45050</v>
      </c>
      <c r="D512" s="85" t="s">
        <v>623</v>
      </c>
      <c r="E512" s="82"/>
      <c r="F512" s="79" t="s">
        <v>111</v>
      </c>
      <c r="G512" s="79" t="s">
        <v>111</v>
      </c>
      <c r="H512" s="82"/>
    </row>
    <row r="513" ht="15" spans="1:8">
      <c r="A513" s="82"/>
      <c r="B513" s="82">
        <v>46</v>
      </c>
      <c r="C513" s="83">
        <v>45051</v>
      </c>
      <c r="D513" s="85" t="s">
        <v>624</v>
      </c>
      <c r="E513" s="82"/>
      <c r="F513" s="79" t="s">
        <v>111</v>
      </c>
      <c r="G513" s="79" t="s">
        <v>111</v>
      </c>
      <c r="H513" s="82"/>
    </row>
    <row r="514" ht="15" spans="1:8">
      <c r="A514" s="82"/>
      <c r="B514" s="82">
        <v>47</v>
      </c>
      <c r="C514" s="83">
        <v>45052</v>
      </c>
      <c r="D514" s="85" t="s">
        <v>625</v>
      </c>
      <c r="E514" s="82"/>
      <c r="F514" s="79" t="s">
        <v>111</v>
      </c>
      <c r="G514" s="79" t="s">
        <v>111</v>
      </c>
      <c r="H514" s="82"/>
    </row>
    <row r="515" ht="15" spans="1:8">
      <c r="A515" s="82"/>
      <c r="B515" s="82">
        <v>48</v>
      </c>
      <c r="C515" s="83">
        <v>45052</v>
      </c>
      <c r="D515" s="85" t="s">
        <v>626</v>
      </c>
      <c r="E515" s="82"/>
      <c r="F515" s="86" t="s">
        <v>98</v>
      </c>
      <c r="G515" s="86" t="s">
        <v>98</v>
      </c>
      <c r="H515" s="82"/>
    </row>
    <row r="516" ht="15" spans="1:8">
      <c r="A516" s="82"/>
      <c r="B516" s="82">
        <v>49</v>
      </c>
      <c r="C516" s="83">
        <v>45052</v>
      </c>
      <c r="D516" s="85" t="s">
        <v>627</v>
      </c>
      <c r="E516" s="82"/>
      <c r="F516" s="79" t="s">
        <v>111</v>
      </c>
      <c r="G516" s="79"/>
      <c r="H516" s="82"/>
    </row>
    <row r="517" ht="15" spans="1:8">
      <c r="A517" s="82"/>
      <c r="B517" s="82">
        <v>50</v>
      </c>
      <c r="C517" s="83">
        <v>45054</v>
      </c>
      <c r="D517" s="85" t="s">
        <v>628</v>
      </c>
      <c r="E517" s="82"/>
      <c r="F517" s="79" t="s">
        <v>111</v>
      </c>
      <c r="G517" s="79" t="s">
        <v>111</v>
      </c>
      <c r="H517" s="82"/>
    </row>
    <row r="518" ht="15" spans="1:8">
      <c r="A518" s="82"/>
      <c r="B518" s="82">
        <v>51</v>
      </c>
      <c r="C518" s="83">
        <v>45055</v>
      </c>
      <c r="D518" s="85" t="s">
        <v>629</v>
      </c>
      <c r="E518" s="82"/>
      <c r="F518" s="82" t="s">
        <v>98</v>
      </c>
      <c r="G518" s="79" t="s">
        <v>111</v>
      </c>
      <c r="H518" s="82"/>
    </row>
    <row r="519" ht="15" spans="1:8">
      <c r="A519" s="82"/>
      <c r="B519" s="82">
        <v>52</v>
      </c>
      <c r="C519" s="83">
        <v>45055</v>
      </c>
      <c r="D519" s="85" t="s">
        <v>630</v>
      </c>
      <c r="E519" s="82"/>
      <c r="F519" s="79"/>
      <c r="G519" s="79"/>
      <c r="H519" s="82"/>
    </row>
    <row r="520" ht="15" spans="1:8">
      <c r="A520" s="82"/>
      <c r="B520" s="82">
        <v>53</v>
      </c>
      <c r="C520" s="83">
        <v>45055</v>
      </c>
      <c r="D520" s="85" t="s">
        <v>631</v>
      </c>
      <c r="E520" s="82"/>
      <c r="F520" s="79"/>
      <c r="G520" s="79"/>
      <c r="H520" s="82"/>
    </row>
    <row r="521" ht="15" spans="1:8">
      <c r="A521" s="82"/>
      <c r="B521" s="82">
        <v>54</v>
      </c>
      <c r="C521" s="83">
        <v>45055</v>
      </c>
      <c r="D521" s="85" t="s">
        <v>632</v>
      </c>
      <c r="E521" s="82"/>
      <c r="F521" s="82" t="s">
        <v>98</v>
      </c>
      <c r="G521" s="82" t="s">
        <v>98</v>
      </c>
      <c r="H521" s="82"/>
    </row>
    <row r="522" ht="15" spans="1:8">
      <c r="A522" s="82"/>
      <c r="B522" s="82">
        <v>55</v>
      </c>
      <c r="C522" s="83">
        <v>45056</v>
      </c>
      <c r="D522" s="85" t="s">
        <v>633</v>
      </c>
      <c r="E522" s="82"/>
      <c r="F522" s="79"/>
      <c r="G522" s="79"/>
      <c r="H522" s="82"/>
    </row>
    <row r="523" ht="15" spans="1:8">
      <c r="A523" s="82"/>
      <c r="B523" s="82">
        <v>56</v>
      </c>
      <c r="C523" s="83">
        <v>45056</v>
      </c>
      <c r="D523" s="85" t="s">
        <v>634</v>
      </c>
      <c r="E523" s="82"/>
      <c r="F523" s="82" t="s">
        <v>98</v>
      </c>
      <c r="G523" s="82" t="s">
        <v>98</v>
      </c>
      <c r="H523" s="82"/>
    </row>
    <row r="524" ht="15" spans="1:8">
      <c r="A524" s="82"/>
      <c r="B524" s="82">
        <v>57</v>
      </c>
      <c r="C524" s="83">
        <v>45056</v>
      </c>
      <c r="D524" s="85" t="s">
        <v>635</v>
      </c>
      <c r="E524" s="82"/>
      <c r="F524" s="79" t="s">
        <v>111</v>
      </c>
      <c r="G524" s="79" t="s">
        <v>111</v>
      </c>
      <c r="H524" s="82"/>
    </row>
    <row r="525" ht="15" spans="1:8">
      <c r="A525" s="82"/>
      <c r="B525" s="82">
        <v>58</v>
      </c>
      <c r="C525" s="83">
        <v>45058</v>
      </c>
      <c r="D525" s="85" t="s">
        <v>636</v>
      </c>
      <c r="E525" s="82"/>
      <c r="F525" s="86" t="s">
        <v>98</v>
      </c>
      <c r="G525" s="86" t="s">
        <v>98</v>
      </c>
      <c r="H525" s="82"/>
    </row>
    <row r="526" ht="15" spans="1:8">
      <c r="A526" s="82"/>
      <c r="B526" s="82">
        <v>59</v>
      </c>
      <c r="C526" s="83">
        <v>45058</v>
      </c>
      <c r="D526" s="85" t="s">
        <v>637</v>
      </c>
      <c r="E526" s="82"/>
      <c r="F526" s="79" t="s">
        <v>111</v>
      </c>
      <c r="G526" s="79"/>
      <c r="H526" s="82"/>
    </row>
    <row r="527" ht="15" spans="1:8">
      <c r="A527" s="82"/>
      <c r="B527" s="82">
        <v>60</v>
      </c>
      <c r="C527" s="83">
        <v>45058</v>
      </c>
      <c r="D527" s="85" t="s">
        <v>638</v>
      </c>
      <c r="E527" s="82"/>
      <c r="F527" s="86" t="s">
        <v>98</v>
      </c>
      <c r="G527" s="86" t="s">
        <v>98</v>
      </c>
      <c r="H527" s="82"/>
    </row>
    <row r="528" ht="15" spans="1:8">
      <c r="A528" s="82"/>
      <c r="B528" s="82">
        <v>61</v>
      </c>
      <c r="C528" s="83">
        <v>45064</v>
      </c>
      <c r="D528" s="85" t="s">
        <v>639</v>
      </c>
      <c r="E528" s="82"/>
      <c r="F528" s="86" t="s">
        <v>98</v>
      </c>
      <c r="G528" s="86" t="s">
        <v>98</v>
      </c>
      <c r="H528" s="82"/>
    </row>
    <row r="529" ht="15" spans="1:8">
      <c r="A529" s="82"/>
      <c r="B529" s="82">
        <v>62</v>
      </c>
      <c r="C529" s="83">
        <v>45064</v>
      </c>
      <c r="D529" s="85" t="s">
        <v>640</v>
      </c>
      <c r="E529" s="82"/>
      <c r="F529" s="79"/>
      <c r="G529" s="79"/>
      <c r="H529" s="82"/>
    </row>
    <row r="530" ht="15" spans="1:8">
      <c r="A530" s="82"/>
      <c r="B530" s="82">
        <v>63</v>
      </c>
      <c r="C530" s="83">
        <v>45066</v>
      </c>
      <c r="D530" s="85" t="s">
        <v>641</v>
      </c>
      <c r="E530" s="82"/>
      <c r="F530" s="79" t="s">
        <v>111</v>
      </c>
      <c r="G530" s="79"/>
      <c r="H530" s="82"/>
    </row>
    <row r="531" ht="15" spans="1:8">
      <c r="A531" s="82"/>
      <c r="B531" s="82">
        <v>64</v>
      </c>
      <c r="C531" s="83">
        <v>45070</v>
      </c>
      <c r="D531" s="85" t="s">
        <v>642</v>
      </c>
      <c r="E531" s="82"/>
      <c r="F531" s="79"/>
      <c r="G531" s="79"/>
      <c r="H531" s="82"/>
    </row>
    <row r="532" ht="15" spans="1:8">
      <c r="A532" s="82"/>
      <c r="B532" s="82">
        <v>65</v>
      </c>
      <c r="C532" s="83">
        <v>45070</v>
      </c>
      <c r="D532" s="85" t="s">
        <v>643</v>
      </c>
      <c r="E532" s="82"/>
      <c r="F532" s="79"/>
      <c r="G532" s="79"/>
      <c r="H532" s="82"/>
    </row>
    <row r="533" ht="15" spans="1:8">
      <c r="A533" s="82"/>
      <c r="B533" s="82">
        <v>66</v>
      </c>
      <c r="C533" s="83">
        <v>45070</v>
      </c>
      <c r="D533" s="85" t="s">
        <v>644</v>
      </c>
      <c r="E533" s="82"/>
      <c r="F533" s="79"/>
      <c r="G533" s="79"/>
      <c r="H533" s="82"/>
    </row>
    <row r="534" ht="15" spans="1:8">
      <c r="A534" s="82"/>
      <c r="B534" s="82">
        <v>67</v>
      </c>
      <c r="C534" s="83">
        <v>45070</v>
      </c>
      <c r="D534" s="85" t="s">
        <v>645</v>
      </c>
      <c r="E534" s="82"/>
      <c r="F534" s="82" t="s">
        <v>98</v>
      </c>
      <c r="G534" s="82" t="s">
        <v>98</v>
      </c>
      <c r="H534" s="82"/>
    </row>
    <row r="535" ht="15" spans="1:8">
      <c r="A535" s="82"/>
      <c r="B535" s="82">
        <v>68</v>
      </c>
      <c r="C535" s="83">
        <v>45071</v>
      </c>
      <c r="D535" s="85" t="s">
        <v>646</v>
      </c>
      <c r="E535" s="82"/>
      <c r="F535" s="79"/>
      <c r="G535" s="79"/>
      <c r="H535" s="82"/>
    </row>
    <row r="536" ht="15" spans="1:8">
      <c r="A536" s="82"/>
      <c r="B536" s="82">
        <v>69</v>
      </c>
      <c r="C536" s="83">
        <v>45071</v>
      </c>
      <c r="D536" s="85" t="s">
        <v>647</v>
      </c>
      <c r="E536" s="82"/>
      <c r="F536" s="79"/>
      <c r="G536" s="79"/>
      <c r="H536" s="82"/>
    </row>
    <row r="537" ht="15" spans="1:8">
      <c r="A537" s="82"/>
      <c r="B537" s="82">
        <v>70</v>
      </c>
      <c r="C537" s="83">
        <v>45071</v>
      </c>
      <c r="D537" s="85" t="s">
        <v>648</v>
      </c>
      <c r="E537" s="82"/>
      <c r="F537" s="79"/>
      <c r="G537" s="79"/>
      <c r="H537" s="82"/>
    </row>
    <row r="538" ht="15" spans="1:8">
      <c r="A538" s="82"/>
      <c r="B538" s="82">
        <v>71</v>
      </c>
      <c r="C538" s="83">
        <v>45072</v>
      </c>
      <c r="D538" s="85" t="s">
        <v>649</v>
      </c>
      <c r="E538" s="82"/>
      <c r="F538" s="79"/>
      <c r="G538" s="79"/>
      <c r="H538" s="82"/>
    </row>
    <row r="539" ht="15" spans="1:8">
      <c r="A539" s="82"/>
      <c r="B539" s="82">
        <v>72</v>
      </c>
      <c r="C539" s="83">
        <v>45072</v>
      </c>
      <c r="D539" s="85" t="s">
        <v>650</v>
      </c>
      <c r="E539" s="82"/>
      <c r="F539" s="79"/>
      <c r="G539" s="79"/>
      <c r="H539" s="82"/>
    </row>
    <row r="540" ht="15" spans="1:8">
      <c r="A540" s="82"/>
      <c r="B540" s="82">
        <v>73</v>
      </c>
      <c r="C540" s="83">
        <v>45072</v>
      </c>
      <c r="D540" s="85" t="s">
        <v>651</v>
      </c>
      <c r="E540" s="82"/>
      <c r="F540" s="79"/>
      <c r="G540" s="79"/>
      <c r="H540" s="82"/>
    </row>
    <row r="541" ht="15" spans="1:8">
      <c r="A541" s="82"/>
      <c r="B541" s="82">
        <v>74</v>
      </c>
      <c r="C541" s="83">
        <v>45076</v>
      </c>
      <c r="D541" s="85" t="s">
        <v>652</v>
      </c>
      <c r="E541" s="82"/>
      <c r="F541" s="79" t="s">
        <v>111</v>
      </c>
      <c r="G541" s="79" t="s">
        <v>111</v>
      </c>
      <c r="H541" s="82"/>
    </row>
    <row r="542" ht="15" spans="1:8">
      <c r="A542" s="82"/>
      <c r="B542" s="82">
        <v>75</v>
      </c>
      <c r="C542" s="83">
        <v>45076</v>
      </c>
      <c r="D542" s="85" t="s">
        <v>653</v>
      </c>
      <c r="E542" s="82"/>
      <c r="F542" s="79"/>
      <c r="G542" s="79"/>
      <c r="H542" s="82"/>
    </row>
    <row r="543" ht="15" spans="1:8">
      <c r="A543" s="82"/>
      <c r="B543" s="82">
        <v>76</v>
      </c>
      <c r="C543" s="83">
        <v>45076</v>
      </c>
      <c r="D543" s="85" t="s">
        <v>654</v>
      </c>
      <c r="E543" s="82"/>
      <c r="F543" s="79"/>
      <c r="G543" s="79"/>
      <c r="H543" s="82"/>
    </row>
    <row r="544" ht="15" spans="1:8">
      <c r="A544" s="82"/>
      <c r="B544" s="82">
        <v>77</v>
      </c>
      <c r="C544" s="83">
        <v>45077</v>
      </c>
      <c r="D544" s="85" t="s">
        <v>655</v>
      </c>
      <c r="E544" s="82"/>
      <c r="F544" s="86" t="s">
        <v>98</v>
      </c>
      <c r="G544" s="86" t="s">
        <v>98</v>
      </c>
      <c r="H544" s="82"/>
    </row>
    <row r="545" ht="15" spans="1:8">
      <c r="A545" s="82"/>
      <c r="B545" s="82">
        <v>78</v>
      </c>
      <c r="C545" s="83">
        <v>45077</v>
      </c>
      <c r="D545" s="85" t="s">
        <v>656</v>
      </c>
      <c r="E545" s="82"/>
      <c r="F545" s="79"/>
      <c r="G545" s="79"/>
      <c r="H545" s="82"/>
    </row>
    <row r="546" ht="15" spans="1:8">
      <c r="A546" s="82"/>
      <c r="B546" s="82">
        <v>79</v>
      </c>
      <c r="C546" s="83">
        <v>45078</v>
      </c>
      <c r="D546" s="85" t="s">
        <v>657</v>
      </c>
      <c r="E546" s="82"/>
      <c r="F546" s="79"/>
      <c r="G546" s="79"/>
      <c r="H546" s="82"/>
    </row>
    <row r="547" ht="15" spans="1:8">
      <c r="A547" s="82"/>
      <c r="B547" s="82">
        <v>80</v>
      </c>
      <c r="C547" s="83">
        <v>45078</v>
      </c>
      <c r="D547" s="85" t="s">
        <v>658</v>
      </c>
      <c r="E547" s="82"/>
      <c r="F547" s="79"/>
      <c r="G547" s="79"/>
      <c r="H547" s="82"/>
    </row>
    <row r="548" ht="15" spans="1:8">
      <c r="A548" s="82"/>
      <c r="B548" s="82">
        <v>81</v>
      </c>
      <c r="C548" s="83">
        <v>45078</v>
      </c>
      <c r="D548" s="85" t="s">
        <v>659</v>
      </c>
      <c r="E548" s="82"/>
      <c r="F548" s="79"/>
      <c r="G548" s="79"/>
      <c r="H548" s="82"/>
    </row>
    <row r="549" ht="15" spans="1:8">
      <c r="A549" s="82"/>
      <c r="B549" s="82">
        <v>82</v>
      </c>
      <c r="C549" s="83">
        <v>45081</v>
      </c>
      <c r="D549" s="85" t="s">
        <v>660</v>
      </c>
      <c r="E549" s="82"/>
      <c r="F549" s="86" t="s">
        <v>98</v>
      </c>
      <c r="G549" s="86" t="s">
        <v>98</v>
      </c>
      <c r="H549" s="82"/>
    </row>
    <row r="550" ht="15" spans="1:8">
      <c r="A550" s="82"/>
      <c r="B550" s="82">
        <v>83</v>
      </c>
      <c r="C550" s="83">
        <v>45083</v>
      </c>
      <c r="D550" s="85" t="s">
        <v>661</v>
      </c>
      <c r="E550" s="82"/>
      <c r="F550" s="86" t="s">
        <v>98</v>
      </c>
      <c r="G550" s="86" t="s">
        <v>98</v>
      </c>
      <c r="H550" s="82"/>
    </row>
    <row r="551" ht="15" spans="1:8">
      <c r="A551" s="82"/>
      <c r="B551" s="82">
        <v>84</v>
      </c>
      <c r="C551" s="83">
        <v>45084</v>
      </c>
      <c r="D551" s="85" t="s">
        <v>662</v>
      </c>
      <c r="E551" s="82"/>
      <c r="F551" s="79"/>
      <c r="G551" s="79"/>
      <c r="H551" s="82"/>
    </row>
    <row r="552" ht="15" spans="1:8">
      <c r="A552" s="82"/>
      <c r="B552" s="82">
        <v>85</v>
      </c>
      <c r="C552" s="83">
        <v>45084</v>
      </c>
      <c r="D552" s="85" t="s">
        <v>663</v>
      </c>
      <c r="E552" s="82"/>
      <c r="F552" s="79"/>
      <c r="G552" s="79"/>
      <c r="H552" s="82"/>
    </row>
    <row r="553" ht="15" spans="1:8">
      <c r="A553" s="82"/>
      <c r="B553" s="82">
        <v>86</v>
      </c>
      <c r="C553" s="83">
        <v>45085</v>
      </c>
      <c r="D553" s="85" t="s">
        <v>664</v>
      </c>
      <c r="E553" s="82"/>
      <c r="F553" s="79"/>
      <c r="G553" s="79"/>
      <c r="H553" s="82"/>
    </row>
    <row r="554" ht="15" spans="1:8">
      <c r="A554" s="82"/>
      <c r="B554" s="82">
        <v>87</v>
      </c>
      <c r="C554" s="83">
        <v>45085</v>
      </c>
      <c r="D554" s="85" t="s">
        <v>665</v>
      </c>
      <c r="E554" s="82"/>
      <c r="F554" s="79"/>
      <c r="G554" s="79"/>
      <c r="H554" s="82"/>
    </row>
    <row r="555" ht="15" spans="1:8">
      <c r="A555" s="82"/>
      <c r="B555" s="82">
        <v>88</v>
      </c>
      <c r="C555" s="83">
        <v>45085</v>
      </c>
      <c r="D555" s="85" t="s">
        <v>666</v>
      </c>
      <c r="E555" s="82"/>
      <c r="F555" s="79"/>
      <c r="G555" s="79"/>
      <c r="H555" s="82"/>
    </row>
    <row r="556" ht="15" spans="1:8">
      <c r="A556" s="82"/>
      <c r="B556" s="82">
        <v>89</v>
      </c>
      <c r="C556" s="83">
        <v>45088</v>
      </c>
      <c r="D556" s="85" t="s">
        <v>667</v>
      </c>
      <c r="E556" s="86" t="s">
        <v>98</v>
      </c>
      <c r="F556" s="86" t="s">
        <v>98</v>
      </c>
      <c r="G556" s="86" t="s">
        <v>98</v>
      </c>
      <c r="H556" s="82"/>
    </row>
    <row r="557" ht="15" spans="1:8">
      <c r="A557" s="82"/>
      <c r="B557" s="82">
        <v>90</v>
      </c>
      <c r="C557" s="83">
        <v>45090</v>
      </c>
      <c r="D557" s="85" t="s">
        <v>668</v>
      </c>
      <c r="E557" s="82"/>
      <c r="F557" s="79"/>
      <c r="G557" s="79"/>
      <c r="H557" s="82"/>
    </row>
    <row r="558" ht="15" spans="1:8">
      <c r="A558" s="82"/>
      <c r="B558" s="82">
        <v>91</v>
      </c>
      <c r="C558" s="83">
        <v>45090</v>
      </c>
      <c r="D558" s="85" t="s">
        <v>669</v>
      </c>
      <c r="E558" s="82"/>
      <c r="F558" s="79"/>
      <c r="G558" s="79"/>
      <c r="H558" s="82"/>
    </row>
    <row r="559" ht="15" spans="1:8">
      <c r="A559" s="82"/>
      <c r="B559" s="82">
        <v>92</v>
      </c>
      <c r="C559" s="83">
        <v>45090</v>
      </c>
      <c r="D559" s="85" t="s">
        <v>670</v>
      </c>
      <c r="E559" s="82"/>
      <c r="F559" s="79"/>
      <c r="G559" s="79"/>
      <c r="H559" s="82"/>
    </row>
    <row r="560" ht="15" spans="1:8">
      <c r="A560" s="82"/>
      <c r="B560" s="82">
        <v>93</v>
      </c>
      <c r="C560" s="83">
        <v>45090</v>
      </c>
      <c r="D560" s="85" t="s">
        <v>671</v>
      </c>
      <c r="E560" s="82"/>
      <c r="F560" s="79"/>
      <c r="G560" s="79"/>
      <c r="H560" s="82"/>
    </row>
    <row r="561" ht="15" spans="1:8">
      <c r="A561" s="82"/>
      <c r="B561" s="82">
        <v>94</v>
      </c>
      <c r="C561" s="83">
        <v>45092</v>
      </c>
      <c r="D561" s="85" t="s">
        <v>672</v>
      </c>
      <c r="E561" s="82"/>
      <c r="F561" s="79"/>
      <c r="G561" s="79"/>
      <c r="H561" s="82"/>
    </row>
    <row r="562" ht="15" spans="1:8">
      <c r="A562" s="82"/>
      <c r="B562" s="82">
        <v>95</v>
      </c>
      <c r="C562" s="83">
        <v>45092</v>
      </c>
      <c r="D562" s="85" t="s">
        <v>673</v>
      </c>
      <c r="E562" s="82"/>
      <c r="F562" s="79"/>
      <c r="G562" s="79"/>
      <c r="H562" s="82"/>
    </row>
    <row r="563" ht="15" spans="1:8">
      <c r="A563" s="82"/>
      <c r="B563" s="82">
        <v>96</v>
      </c>
      <c r="C563" s="83">
        <v>45092</v>
      </c>
      <c r="D563" s="85" t="s">
        <v>674</v>
      </c>
      <c r="E563" s="82"/>
      <c r="F563" s="79"/>
      <c r="G563" s="79"/>
      <c r="H563" s="82"/>
    </row>
    <row r="564" ht="15" spans="1:8">
      <c r="A564" s="82"/>
      <c r="B564" s="82">
        <v>97</v>
      </c>
      <c r="C564" s="83">
        <v>45095</v>
      </c>
      <c r="D564" s="85" t="s">
        <v>675</v>
      </c>
      <c r="E564" s="82"/>
      <c r="F564" s="79" t="s">
        <v>111</v>
      </c>
      <c r="G564" s="79" t="s">
        <v>111</v>
      </c>
      <c r="H564" s="82"/>
    </row>
    <row r="565" ht="15" spans="1:8">
      <c r="A565" s="82"/>
      <c r="B565" s="82">
        <v>98</v>
      </c>
      <c r="C565" s="83">
        <v>45098</v>
      </c>
      <c r="D565" s="85" t="s">
        <v>676</v>
      </c>
      <c r="E565" s="82"/>
      <c r="F565" s="79" t="s">
        <v>111</v>
      </c>
      <c r="G565" s="79" t="s">
        <v>111</v>
      </c>
      <c r="H565" s="82"/>
    </row>
    <row r="566" ht="15" spans="1:8">
      <c r="A566" s="82"/>
      <c r="B566" s="82">
        <v>99</v>
      </c>
      <c r="C566" s="83">
        <v>45098</v>
      </c>
      <c r="D566" s="85" t="s">
        <v>677</v>
      </c>
      <c r="E566" s="82"/>
      <c r="F566" s="79" t="s">
        <v>111</v>
      </c>
      <c r="G566" s="79" t="s">
        <v>111</v>
      </c>
      <c r="H566" s="82"/>
    </row>
    <row r="567" ht="15" spans="1:8">
      <c r="A567" s="82"/>
      <c r="B567" s="82">
        <v>100</v>
      </c>
      <c r="C567" s="83">
        <v>45098</v>
      </c>
      <c r="D567" s="85" t="s">
        <v>678</v>
      </c>
      <c r="E567" s="82"/>
      <c r="F567" s="79"/>
      <c r="G567" s="79"/>
      <c r="H567" s="82"/>
    </row>
    <row r="568" ht="15" spans="1:8">
      <c r="A568" s="82"/>
      <c r="B568" s="82">
        <v>101</v>
      </c>
      <c r="C568" s="83">
        <v>45102</v>
      </c>
      <c r="D568" s="85" t="s">
        <v>679</v>
      </c>
      <c r="E568" s="82"/>
      <c r="F568" s="79"/>
      <c r="G568" s="79"/>
      <c r="H568" s="82"/>
    </row>
    <row r="569" ht="15" spans="1:8">
      <c r="A569" s="82"/>
      <c r="B569" s="82">
        <v>102</v>
      </c>
      <c r="C569" s="83">
        <v>45102</v>
      </c>
      <c r="D569" s="85" t="s">
        <v>680</v>
      </c>
      <c r="E569" s="82"/>
      <c r="F569" s="79"/>
      <c r="G569" s="79"/>
      <c r="H569" s="82"/>
    </row>
    <row r="570" ht="15" spans="1:8">
      <c r="A570" s="82"/>
      <c r="B570" s="82">
        <v>103</v>
      </c>
      <c r="C570" s="83">
        <v>45102</v>
      </c>
      <c r="D570" s="85" t="s">
        <v>681</v>
      </c>
      <c r="E570" s="82"/>
      <c r="F570" s="79"/>
      <c r="G570" s="79"/>
      <c r="H570" s="82"/>
    </row>
    <row r="571" ht="15" spans="1:8">
      <c r="A571" s="82"/>
      <c r="B571" s="82">
        <v>104</v>
      </c>
      <c r="C571" s="83">
        <v>45102</v>
      </c>
      <c r="D571" s="85" t="s">
        <v>682</v>
      </c>
      <c r="E571" s="82"/>
      <c r="F571" s="79"/>
      <c r="G571" s="79"/>
      <c r="H571" s="82"/>
    </row>
    <row r="572" ht="15" spans="1:8">
      <c r="A572" s="82"/>
      <c r="B572" s="82">
        <v>105</v>
      </c>
      <c r="C572" s="83">
        <v>45104</v>
      </c>
      <c r="D572" s="85" t="s">
        <v>683</v>
      </c>
      <c r="E572" s="82"/>
      <c r="F572" s="79"/>
      <c r="G572" s="79"/>
      <c r="H572" s="82"/>
    </row>
    <row r="573" ht="15" spans="1:8">
      <c r="A573" s="82"/>
      <c r="B573" s="82">
        <v>106</v>
      </c>
      <c r="C573" s="83">
        <v>45104</v>
      </c>
      <c r="D573" s="85" t="s">
        <v>684</v>
      </c>
      <c r="E573" s="82"/>
      <c r="F573" s="79"/>
      <c r="G573" s="79"/>
      <c r="H573" s="82"/>
    </row>
    <row r="574" ht="15" spans="1:8">
      <c r="A574" s="82"/>
      <c r="B574" s="82">
        <v>107</v>
      </c>
      <c r="C574" s="83">
        <v>45104</v>
      </c>
      <c r="D574" s="85" t="s">
        <v>685</v>
      </c>
      <c r="E574" s="82"/>
      <c r="F574" s="79"/>
      <c r="G574" s="79"/>
      <c r="H574" s="82"/>
    </row>
    <row r="575" ht="15" spans="1:8">
      <c r="A575" s="82"/>
      <c r="B575" s="82">
        <v>108</v>
      </c>
      <c r="C575" s="83">
        <v>45105</v>
      </c>
      <c r="D575" s="85" t="s">
        <v>686</v>
      </c>
      <c r="E575" s="82"/>
      <c r="F575" s="79" t="s">
        <v>111</v>
      </c>
      <c r="G575" s="79" t="s">
        <v>111</v>
      </c>
      <c r="H575" s="82"/>
    </row>
    <row r="576" ht="15" spans="1:8">
      <c r="A576" s="82"/>
      <c r="B576" s="82">
        <v>109</v>
      </c>
      <c r="C576" s="83">
        <v>45106</v>
      </c>
      <c r="D576" s="85" t="s">
        <v>687</v>
      </c>
      <c r="E576" s="82"/>
      <c r="F576" s="79"/>
      <c r="G576" s="79"/>
      <c r="H576" s="82"/>
    </row>
    <row r="577" ht="15" spans="1:8">
      <c r="A577" s="82"/>
      <c r="B577" s="82">
        <v>110</v>
      </c>
      <c r="C577" s="83">
        <v>45106</v>
      </c>
      <c r="D577" s="85" t="s">
        <v>688</v>
      </c>
      <c r="E577" s="82"/>
      <c r="F577" s="79"/>
      <c r="G577" s="79"/>
      <c r="H577" s="82"/>
    </row>
    <row r="578" ht="15" spans="1:8">
      <c r="A578" s="82"/>
      <c r="B578" s="82">
        <v>111</v>
      </c>
      <c r="C578" s="83">
        <v>45106</v>
      </c>
      <c r="D578" s="85" t="s">
        <v>689</v>
      </c>
      <c r="E578" s="82"/>
      <c r="F578" s="79"/>
      <c r="G578" s="79"/>
      <c r="H578" s="82"/>
    </row>
    <row r="579" ht="15" spans="1:8">
      <c r="A579" s="82"/>
      <c r="B579" s="82">
        <v>112</v>
      </c>
      <c r="C579" s="83">
        <v>45107</v>
      </c>
      <c r="D579" s="85" t="s">
        <v>690</v>
      </c>
      <c r="E579" s="82"/>
      <c r="F579" s="79"/>
      <c r="G579" s="79"/>
      <c r="H579" s="82"/>
    </row>
    <row r="580" ht="15" spans="1:8">
      <c r="A580" s="82"/>
      <c r="B580" s="82">
        <v>113</v>
      </c>
      <c r="C580" s="83">
        <v>45107</v>
      </c>
      <c r="D580" s="85" t="s">
        <v>691</v>
      </c>
      <c r="E580" s="82"/>
      <c r="F580" s="79"/>
      <c r="G580" s="79"/>
      <c r="H580" s="82"/>
    </row>
    <row r="581" ht="15" spans="1:8">
      <c r="A581" s="82"/>
      <c r="B581" s="82">
        <v>114</v>
      </c>
      <c r="C581" s="83">
        <v>45107</v>
      </c>
      <c r="D581" s="85" t="s">
        <v>692</v>
      </c>
      <c r="E581" s="82"/>
      <c r="F581" s="79"/>
      <c r="G581" s="79"/>
      <c r="H581" s="82"/>
    </row>
    <row r="582" ht="15" spans="1:8">
      <c r="A582" s="82" t="s">
        <v>693</v>
      </c>
      <c r="B582" s="82">
        <v>1</v>
      </c>
      <c r="C582" s="83">
        <v>45017</v>
      </c>
      <c r="D582" s="85" t="s">
        <v>694</v>
      </c>
      <c r="E582" s="82"/>
      <c r="F582" s="79"/>
      <c r="G582" s="79"/>
      <c r="H582" s="82" t="s">
        <v>195</v>
      </c>
    </row>
    <row r="583" ht="15" spans="1:8">
      <c r="A583" s="82"/>
      <c r="B583" s="82">
        <v>2</v>
      </c>
      <c r="C583" s="83">
        <v>45017</v>
      </c>
      <c r="D583" s="85" t="s">
        <v>695</v>
      </c>
      <c r="E583" s="82"/>
      <c r="F583" s="82"/>
      <c r="G583" s="82"/>
      <c r="H583" s="82"/>
    </row>
    <row r="584" ht="15" spans="1:8">
      <c r="A584" s="82"/>
      <c r="B584" s="82">
        <v>3</v>
      </c>
      <c r="C584" s="83">
        <v>45017</v>
      </c>
      <c r="D584" s="85" t="s">
        <v>696</v>
      </c>
      <c r="E584" s="82"/>
      <c r="F584" s="82"/>
      <c r="G584" s="82"/>
      <c r="H584" s="82"/>
    </row>
    <row r="585" ht="15" spans="1:8">
      <c r="A585" s="82"/>
      <c r="B585" s="82">
        <v>4</v>
      </c>
      <c r="C585" s="83">
        <v>45018</v>
      </c>
      <c r="D585" s="85" t="s">
        <v>697</v>
      </c>
      <c r="E585" s="82"/>
      <c r="F585" s="82"/>
      <c r="G585" s="82"/>
      <c r="H585" s="82"/>
    </row>
    <row r="586" ht="15" spans="1:8">
      <c r="A586" s="82"/>
      <c r="B586" s="82">
        <v>5</v>
      </c>
      <c r="C586" s="83">
        <v>45019</v>
      </c>
      <c r="D586" s="85" t="s">
        <v>698</v>
      </c>
      <c r="E586" s="82"/>
      <c r="F586" s="82"/>
      <c r="G586" s="82"/>
      <c r="H586" s="82"/>
    </row>
    <row r="587" ht="15" spans="1:8">
      <c r="A587" s="82"/>
      <c r="B587" s="82">
        <v>6</v>
      </c>
      <c r="C587" s="83">
        <v>45019</v>
      </c>
      <c r="D587" s="85" t="s">
        <v>699</v>
      </c>
      <c r="E587" s="82"/>
      <c r="F587" s="82"/>
      <c r="G587" s="82"/>
      <c r="H587" s="82"/>
    </row>
    <row r="588" ht="15" spans="1:8">
      <c r="A588" s="82"/>
      <c r="B588" s="82">
        <v>7</v>
      </c>
      <c r="C588" s="83">
        <v>45020</v>
      </c>
      <c r="D588" s="85" t="s">
        <v>700</v>
      </c>
      <c r="E588" s="82"/>
      <c r="F588" s="82"/>
      <c r="G588" s="82"/>
      <c r="H588" s="82"/>
    </row>
    <row r="589" ht="15" spans="1:8">
      <c r="A589" s="82"/>
      <c r="B589" s="82">
        <v>8</v>
      </c>
      <c r="C589" s="83">
        <v>45020</v>
      </c>
      <c r="D589" s="85" t="s">
        <v>701</v>
      </c>
      <c r="E589" s="82"/>
      <c r="F589" s="82"/>
      <c r="G589" s="82"/>
      <c r="H589" s="82"/>
    </row>
    <row r="590" ht="15" spans="1:8">
      <c r="A590" s="82"/>
      <c r="B590" s="82">
        <v>9</v>
      </c>
      <c r="C590" s="83">
        <v>45036</v>
      </c>
      <c r="D590" s="85" t="s">
        <v>702</v>
      </c>
      <c r="E590" s="82"/>
      <c r="F590" s="82"/>
      <c r="G590" s="82"/>
      <c r="H590" s="82"/>
    </row>
    <row r="591" ht="15" spans="1:8">
      <c r="A591" s="82"/>
      <c r="B591" s="82">
        <v>10</v>
      </c>
      <c r="C591" s="83">
        <v>45040</v>
      </c>
      <c r="D591" s="85" t="s">
        <v>703</v>
      </c>
      <c r="E591" s="82"/>
      <c r="F591" s="82"/>
      <c r="G591" s="82"/>
      <c r="H591" s="82"/>
    </row>
    <row r="592" ht="15" spans="1:8">
      <c r="A592" s="82"/>
      <c r="B592" s="82">
        <v>11</v>
      </c>
      <c r="C592" s="83">
        <v>45040</v>
      </c>
      <c r="D592" s="85" t="s">
        <v>704</v>
      </c>
      <c r="E592" s="82"/>
      <c r="F592" s="79" t="s">
        <v>111</v>
      </c>
      <c r="G592" s="79" t="s">
        <v>111</v>
      </c>
      <c r="H592" s="82"/>
    </row>
    <row r="593" ht="15" spans="1:8">
      <c r="A593" s="82"/>
      <c r="B593" s="82">
        <v>12</v>
      </c>
      <c r="C593" s="83">
        <v>45055</v>
      </c>
      <c r="D593" s="85" t="s">
        <v>705</v>
      </c>
      <c r="E593" s="82"/>
      <c r="F593" s="79"/>
      <c r="G593" s="79"/>
      <c r="H593" s="82"/>
    </row>
    <row r="594" ht="15" spans="1:8">
      <c r="A594" s="82"/>
      <c r="B594" s="82">
        <v>13</v>
      </c>
      <c r="C594" s="83">
        <v>45055</v>
      </c>
      <c r="D594" s="85" t="s">
        <v>706</v>
      </c>
      <c r="E594" s="82"/>
      <c r="F594" s="79"/>
      <c r="G594" s="79"/>
      <c r="H594" s="82"/>
    </row>
    <row r="595" ht="15" spans="1:8">
      <c r="A595" s="82"/>
      <c r="B595" s="82">
        <v>14</v>
      </c>
      <c r="C595" s="83">
        <v>45055</v>
      </c>
      <c r="D595" s="85" t="s">
        <v>707</v>
      </c>
      <c r="E595" s="82"/>
      <c r="F595" s="79"/>
      <c r="G595" s="79"/>
      <c r="H595" s="82"/>
    </row>
    <row r="596" ht="15" spans="1:8">
      <c r="A596" s="82"/>
      <c r="B596" s="82">
        <v>15</v>
      </c>
      <c r="C596" s="83">
        <v>45062</v>
      </c>
      <c r="D596" s="85" t="s">
        <v>708</v>
      </c>
      <c r="E596" s="82"/>
      <c r="F596" s="79" t="s">
        <v>111</v>
      </c>
      <c r="G596" s="79" t="s">
        <v>111</v>
      </c>
      <c r="H596" s="82"/>
    </row>
    <row r="597" ht="15" spans="1:8">
      <c r="A597" s="82"/>
      <c r="B597" s="82">
        <v>16</v>
      </c>
      <c r="C597" s="83">
        <v>45076</v>
      </c>
      <c r="D597" s="85" t="s">
        <v>709</v>
      </c>
      <c r="E597" s="82"/>
      <c r="F597" s="82"/>
      <c r="G597" s="82"/>
      <c r="H597" s="82"/>
    </row>
    <row r="598" ht="15" spans="1:8">
      <c r="A598" s="82"/>
      <c r="B598" s="82">
        <v>17</v>
      </c>
      <c r="C598" s="83">
        <v>45076</v>
      </c>
      <c r="D598" s="85" t="s">
        <v>710</v>
      </c>
      <c r="E598" s="82"/>
      <c r="F598" s="82"/>
      <c r="G598" s="82"/>
      <c r="H598" s="82"/>
    </row>
    <row r="599" ht="15" spans="1:8">
      <c r="A599" s="82"/>
      <c r="B599" s="82">
        <v>18</v>
      </c>
      <c r="C599" s="83">
        <v>45077</v>
      </c>
      <c r="D599" s="85" t="s">
        <v>711</v>
      </c>
      <c r="E599" s="82"/>
      <c r="F599" s="82"/>
      <c r="G599" s="82"/>
      <c r="H599" s="82"/>
    </row>
    <row r="600" ht="15" spans="1:8">
      <c r="A600" s="82"/>
      <c r="B600" s="82">
        <v>19</v>
      </c>
      <c r="C600" s="83">
        <v>45084</v>
      </c>
      <c r="D600" s="85" t="s">
        <v>712</v>
      </c>
      <c r="E600" s="82"/>
      <c r="F600" s="86" t="s">
        <v>98</v>
      </c>
      <c r="G600" s="86" t="s">
        <v>98</v>
      </c>
      <c r="H600" s="82"/>
    </row>
    <row r="601" ht="15" spans="1:8">
      <c r="A601" s="82"/>
      <c r="B601" s="82">
        <v>20</v>
      </c>
      <c r="C601" s="83">
        <v>45090</v>
      </c>
      <c r="D601" s="85" t="s">
        <v>713</v>
      </c>
      <c r="E601" s="82"/>
      <c r="F601" s="82"/>
      <c r="G601" s="82"/>
      <c r="H601" s="82"/>
    </row>
    <row r="602" ht="15" spans="1:8">
      <c r="A602" s="82"/>
      <c r="B602" s="82">
        <v>21</v>
      </c>
      <c r="C602" s="83">
        <v>45090</v>
      </c>
      <c r="D602" s="85" t="s">
        <v>714</v>
      </c>
      <c r="E602" s="82"/>
      <c r="F602" s="82"/>
      <c r="G602" s="82"/>
      <c r="H602" s="82"/>
    </row>
    <row r="603" ht="15" spans="1:8">
      <c r="A603" s="82"/>
      <c r="B603" s="82">
        <v>22</v>
      </c>
      <c r="C603" s="83">
        <v>45090</v>
      </c>
      <c r="D603" s="85" t="s">
        <v>715</v>
      </c>
      <c r="E603" s="82"/>
      <c r="F603" s="82"/>
      <c r="G603" s="82"/>
      <c r="H603" s="82"/>
    </row>
    <row r="604" ht="15" spans="1:8">
      <c r="A604" s="82"/>
      <c r="B604" s="82">
        <v>23</v>
      </c>
      <c r="C604" s="83">
        <v>45092</v>
      </c>
      <c r="D604" s="85" t="s">
        <v>716</v>
      </c>
      <c r="E604" s="82"/>
      <c r="F604" s="82"/>
      <c r="G604" s="82"/>
      <c r="H604" s="82"/>
    </row>
    <row r="605" ht="15" spans="1:8">
      <c r="A605" s="82"/>
      <c r="B605" s="82">
        <v>24</v>
      </c>
      <c r="C605" s="83">
        <v>45104</v>
      </c>
      <c r="D605" s="85" t="s">
        <v>717</v>
      </c>
      <c r="E605" s="82"/>
      <c r="F605" s="82"/>
      <c r="G605" s="82"/>
      <c r="H605" s="82"/>
    </row>
    <row r="606" ht="15" spans="1:8">
      <c r="A606" s="82" t="s">
        <v>718</v>
      </c>
      <c r="B606" s="82">
        <v>1</v>
      </c>
      <c r="C606" s="83">
        <v>45022</v>
      </c>
      <c r="D606" s="85" t="s">
        <v>719</v>
      </c>
      <c r="E606" s="82"/>
      <c r="F606" s="82"/>
      <c r="G606" s="82"/>
      <c r="H606" s="82" t="s">
        <v>720</v>
      </c>
    </row>
    <row r="607" ht="15" spans="1:8">
      <c r="A607" s="82"/>
      <c r="B607" s="82">
        <v>2</v>
      </c>
      <c r="C607" s="83">
        <v>45028</v>
      </c>
      <c r="D607" s="85" t="s">
        <v>721</v>
      </c>
      <c r="E607" s="79"/>
      <c r="F607" s="79"/>
      <c r="G607" s="79"/>
      <c r="H607" s="82"/>
    </row>
    <row r="608" ht="15" spans="1:8">
      <c r="A608" s="82"/>
      <c r="B608" s="82">
        <v>3</v>
      </c>
      <c r="C608" s="83">
        <v>45033</v>
      </c>
      <c r="D608" s="85" t="s">
        <v>722</v>
      </c>
      <c r="E608" s="79"/>
      <c r="F608" s="79"/>
      <c r="G608" s="79"/>
      <c r="H608" s="82"/>
    </row>
    <row r="609" ht="15" spans="1:8">
      <c r="A609" s="82"/>
      <c r="B609" s="82">
        <v>4</v>
      </c>
      <c r="C609" s="83">
        <v>45042</v>
      </c>
      <c r="D609" s="85" t="s">
        <v>723</v>
      </c>
      <c r="E609" s="79"/>
      <c r="F609" s="82" t="s">
        <v>98</v>
      </c>
      <c r="G609" s="82" t="s">
        <v>98</v>
      </c>
      <c r="H609" s="82"/>
    </row>
    <row r="610" ht="15" spans="1:8">
      <c r="A610" s="82"/>
      <c r="B610" s="82">
        <v>5</v>
      </c>
      <c r="C610" s="83">
        <v>45042</v>
      </c>
      <c r="D610" s="85" t="s">
        <v>724</v>
      </c>
      <c r="E610" s="79"/>
      <c r="F610" s="82"/>
      <c r="G610" s="82"/>
      <c r="H610" s="82"/>
    </row>
    <row r="611" ht="30" spans="1:8">
      <c r="A611" s="82"/>
      <c r="B611" s="82">
        <v>6</v>
      </c>
      <c r="C611" s="83">
        <v>45042</v>
      </c>
      <c r="D611" s="85" t="s">
        <v>725</v>
      </c>
      <c r="E611" s="79"/>
      <c r="F611" s="82" t="s">
        <v>98</v>
      </c>
      <c r="G611" s="82" t="s">
        <v>98</v>
      </c>
      <c r="H611" s="82"/>
    </row>
    <row r="612" ht="15" spans="1:8">
      <c r="A612" s="82"/>
      <c r="B612" s="82">
        <v>7</v>
      </c>
      <c r="C612" s="83">
        <v>45043</v>
      </c>
      <c r="D612" s="85" t="s">
        <v>726</v>
      </c>
      <c r="E612" s="79" t="s">
        <v>111</v>
      </c>
      <c r="F612" s="82" t="s">
        <v>98</v>
      </c>
      <c r="G612" s="82" t="s">
        <v>98</v>
      </c>
      <c r="H612" s="82"/>
    </row>
    <row r="613" ht="29.25" spans="1:8">
      <c r="A613" s="82"/>
      <c r="B613" s="82">
        <v>8</v>
      </c>
      <c r="C613" s="83">
        <v>45047</v>
      </c>
      <c r="D613" s="85" t="s">
        <v>727</v>
      </c>
      <c r="E613" s="79" t="s">
        <v>111</v>
      </c>
      <c r="F613" s="82" t="s">
        <v>98</v>
      </c>
      <c r="G613" s="82" t="s">
        <v>98</v>
      </c>
      <c r="H613" s="82"/>
    </row>
    <row r="614" ht="15" spans="1:8">
      <c r="A614" s="82"/>
      <c r="B614" s="82">
        <v>9</v>
      </c>
      <c r="C614" s="83">
        <v>45051</v>
      </c>
      <c r="D614" s="85" t="s">
        <v>728</v>
      </c>
      <c r="E614" s="79"/>
      <c r="F614" s="82" t="s">
        <v>98</v>
      </c>
      <c r="G614" s="82" t="s">
        <v>98</v>
      </c>
      <c r="H614" s="82"/>
    </row>
    <row r="615" ht="15" spans="1:8">
      <c r="A615" s="82"/>
      <c r="B615" s="82">
        <v>10</v>
      </c>
      <c r="C615" s="83">
        <v>45051</v>
      </c>
      <c r="D615" s="85" t="s">
        <v>729</v>
      </c>
      <c r="E615" s="79"/>
      <c r="F615" s="82" t="s">
        <v>98</v>
      </c>
      <c r="G615" s="82" t="s">
        <v>98</v>
      </c>
      <c r="H615" s="82"/>
    </row>
    <row r="616" ht="15" spans="1:8">
      <c r="A616" s="82"/>
      <c r="B616" s="82">
        <v>11</v>
      </c>
      <c r="C616" s="83">
        <v>45053</v>
      </c>
      <c r="D616" s="85" t="s">
        <v>730</v>
      </c>
      <c r="E616" s="79"/>
      <c r="F616" s="82" t="s">
        <v>98</v>
      </c>
      <c r="G616" s="82" t="s">
        <v>98</v>
      </c>
      <c r="H616" s="82"/>
    </row>
    <row r="617" ht="15" spans="1:8">
      <c r="A617" s="82"/>
      <c r="B617" s="82">
        <v>12</v>
      </c>
      <c r="C617" s="83">
        <v>45054</v>
      </c>
      <c r="D617" s="85" t="s">
        <v>731</v>
      </c>
      <c r="E617" s="79"/>
      <c r="F617" s="82" t="s">
        <v>98</v>
      </c>
      <c r="G617" s="82" t="s">
        <v>98</v>
      </c>
      <c r="H617" s="82"/>
    </row>
    <row r="618" ht="15" spans="1:8">
      <c r="A618" s="82"/>
      <c r="B618" s="82">
        <v>13</v>
      </c>
      <c r="C618" s="83">
        <v>45068</v>
      </c>
      <c r="D618" s="85" t="s">
        <v>732</v>
      </c>
      <c r="E618" s="79"/>
      <c r="F618" s="82" t="s">
        <v>98</v>
      </c>
      <c r="G618" s="82" t="s">
        <v>98</v>
      </c>
      <c r="H618" s="82"/>
    </row>
    <row r="619" ht="15" spans="1:8">
      <c r="A619" s="82"/>
      <c r="B619" s="82">
        <v>14</v>
      </c>
      <c r="C619" s="83">
        <v>45070</v>
      </c>
      <c r="D619" s="85" t="s">
        <v>733</v>
      </c>
      <c r="E619" s="82"/>
      <c r="F619" s="82"/>
      <c r="G619" s="82"/>
      <c r="H619" s="82"/>
    </row>
    <row r="620" ht="15" spans="1:8">
      <c r="A620" s="82"/>
      <c r="B620" s="82">
        <v>15</v>
      </c>
      <c r="C620" s="83">
        <v>45071</v>
      </c>
      <c r="D620" s="85" t="s">
        <v>734</v>
      </c>
      <c r="E620" s="82"/>
      <c r="F620" s="82"/>
      <c r="G620" s="82"/>
      <c r="H620" s="82"/>
    </row>
    <row r="621" ht="15" spans="1:8">
      <c r="A621" s="82"/>
      <c r="B621" s="82">
        <v>16</v>
      </c>
      <c r="C621" s="83">
        <v>45073</v>
      </c>
      <c r="D621" s="85" t="s">
        <v>735</v>
      </c>
      <c r="E621" s="82"/>
      <c r="F621" s="82"/>
      <c r="G621" s="82"/>
      <c r="H621" s="82"/>
    </row>
    <row r="622" ht="15" spans="1:8">
      <c r="A622" s="82"/>
      <c r="B622" s="82">
        <v>17</v>
      </c>
      <c r="C622" s="83">
        <v>45073</v>
      </c>
      <c r="D622" s="85" t="s">
        <v>736</v>
      </c>
      <c r="E622" s="82"/>
      <c r="F622" s="82"/>
      <c r="G622" s="82"/>
      <c r="H622" s="82"/>
    </row>
    <row r="623" ht="15" spans="1:8">
      <c r="A623" s="82"/>
      <c r="B623" s="82">
        <v>18</v>
      </c>
      <c r="C623" s="83">
        <v>45073</v>
      </c>
      <c r="D623" s="85" t="s">
        <v>737</v>
      </c>
      <c r="E623" s="82"/>
      <c r="F623" s="82"/>
      <c r="G623" s="82"/>
      <c r="H623" s="82"/>
    </row>
    <row r="624" ht="15" spans="1:8">
      <c r="A624" s="82"/>
      <c r="B624" s="82">
        <v>19</v>
      </c>
      <c r="C624" s="83">
        <v>45073</v>
      </c>
      <c r="D624" s="85" t="s">
        <v>738</v>
      </c>
      <c r="E624" s="82"/>
      <c r="F624" s="82"/>
      <c r="G624" s="82"/>
      <c r="H624" s="82"/>
    </row>
    <row r="625" ht="15" spans="1:8">
      <c r="A625" s="82"/>
      <c r="B625" s="82">
        <v>20</v>
      </c>
      <c r="C625" s="83">
        <v>45075</v>
      </c>
      <c r="D625" s="85" t="s">
        <v>739</v>
      </c>
      <c r="E625" s="82"/>
      <c r="F625" s="82"/>
      <c r="G625" s="82"/>
      <c r="H625" s="82"/>
    </row>
    <row r="626" ht="15" spans="1:8">
      <c r="A626" s="82"/>
      <c r="B626" s="82">
        <v>21</v>
      </c>
      <c r="C626" s="83">
        <v>45075</v>
      </c>
      <c r="D626" s="85" t="s">
        <v>740</v>
      </c>
      <c r="E626" s="82"/>
      <c r="F626" s="82"/>
      <c r="G626" s="82"/>
      <c r="H626" s="82"/>
    </row>
    <row r="627" ht="15" spans="1:8">
      <c r="A627" s="82"/>
      <c r="B627" s="82">
        <v>22</v>
      </c>
      <c r="C627" s="83">
        <v>45075</v>
      </c>
      <c r="D627" s="85" t="s">
        <v>741</v>
      </c>
      <c r="E627" s="82"/>
      <c r="F627" s="82"/>
      <c r="G627" s="82"/>
      <c r="H627" s="82"/>
    </row>
    <row r="628" ht="15" spans="1:8">
      <c r="A628" s="82"/>
      <c r="B628" s="82">
        <v>23</v>
      </c>
      <c r="C628" s="83">
        <v>45076</v>
      </c>
      <c r="D628" s="85" t="s">
        <v>742</v>
      </c>
      <c r="E628" s="82"/>
      <c r="F628" s="82"/>
      <c r="G628" s="82"/>
      <c r="H628" s="82"/>
    </row>
    <row r="629" ht="15" spans="1:8">
      <c r="A629" s="82"/>
      <c r="B629" s="82">
        <v>24</v>
      </c>
      <c r="C629" s="83">
        <v>45076</v>
      </c>
      <c r="D629" s="85" t="s">
        <v>743</v>
      </c>
      <c r="E629" s="82"/>
      <c r="F629" s="82"/>
      <c r="G629" s="82"/>
      <c r="H629" s="82"/>
    </row>
    <row r="630" ht="15" spans="1:8">
      <c r="A630" s="82"/>
      <c r="B630" s="82">
        <v>25</v>
      </c>
      <c r="C630" s="83">
        <v>45076</v>
      </c>
      <c r="D630" s="85" t="s">
        <v>744</v>
      </c>
      <c r="E630" s="82"/>
      <c r="F630" s="82"/>
      <c r="G630" s="82"/>
      <c r="H630" s="82"/>
    </row>
    <row r="631" ht="15" spans="1:8">
      <c r="A631" s="82"/>
      <c r="B631" s="82">
        <v>26</v>
      </c>
      <c r="C631" s="83">
        <v>45076</v>
      </c>
      <c r="D631" s="85" t="s">
        <v>745</v>
      </c>
      <c r="E631" s="82"/>
      <c r="F631" s="82"/>
      <c r="G631" s="82"/>
      <c r="H631" s="82"/>
    </row>
    <row r="632" ht="15" spans="1:8">
      <c r="A632" s="82"/>
      <c r="B632" s="82">
        <v>27</v>
      </c>
      <c r="C632" s="83">
        <v>45076</v>
      </c>
      <c r="D632" s="85" t="s">
        <v>746</v>
      </c>
      <c r="E632" s="82"/>
      <c r="F632" s="82"/>
      <c r="G632" s="82"/>
      <c r="H632" s="82"/>
    </row>
    <row r="633" ht="15" spans="1:8">
      <c r="A633" s="82"/>
      <c r="B633" s="82">
        <v>28</v>
      </c>
      <c r="C633" s="83">
        <v>45088</v>
      </c>
      <c r="D633" s="85" t="s">
        <v>747</v>
      </c>
      <c r="E633" s="82"/>
      <c r="F633" s="92" t="s">
        <v>98</v>
      </c>
      <c r="G633" s="91" t="s">
        <v>111</v>
      </c>
      <c r="H633" s="82"/>
    </row>
    <row r="634" ht="15" spans="1:8">
      <c r="A634" s="82"/>
      <c r="B634" s="82">
        <v>29</v>
      </c>
      <c r="C634" s="83">
        <v>45089</v>
      </c>
      <c r="D634" s="85" t="s">
        <v>748</v>
      </c>
      <c r="E634" s="82"/>
      <c r="F634" s="82"/>
      <c r="G634" s="82"/>
      <c r="H634" s="82"/>
    </row>
    <row r="635" ht="15" spans="1:8">
      <c r="A635" s="82"/>
      <c r="B635" s="82">
        <v>30</v>
      </c>
      <c r="C635" s="89">
        <v>45091</v>
      </c>
      <c r="D635" s="88" t="s">
        <v>749</v>
      </c>
      <c r="E635" s="95"/>
      <c r="F635" s="92" t="s">
        <v>98</v>
      </c>
      <c r="G635" s="91" t="s">
        <v>111</v>
      </c>
      <c r="H635" s="82"/>
    </row>
    <row r="636" ht="15" spans="1:8">
      <c r="A636" s="82"/>
      <c r="B636" s="82">
        <v>31</v>
      </c>
      <c r="C636" s="89">
        <v>45091</v>
      </c>
      <c r="D636" s="88" t="s">
        <v>750</v>
      </c>
      <c r="E636" s="95"/>
      <c r="F636" s="92" t="s">
        <v>98</v>
      </c>
      <c r="G636" s="91" t="s">
        <v>111</v>
      </c>
      <c r="H636" s="82"/>
    </row>
    <row r="637" ht="15" spans="1:8">
      <c r="A637" s="82"/>
      <c r="B637" s="82">
        <v>32</v>
      </c>
      <c r="C637" s="83">
        <v>45099</v>
      </c>
      <c r="D637" s="85" t="s">
        <v>751</v>
      </c>
      <c r="E637" s="82"/>
      <c r="F637" s="82"/>
      <c r="G637" s="82"/>
      <c r="H637" s="82"/>
    </row>
    <row r="638" ht="15" spans="1:8">
      <c r="A638" s="82"/>
      <c r="B638" s="82">
        <v>33</v>
      </c>
      <c r="C638" s="83">
        <v>45099</v>
      </c>
      <c r="D638" s="85" t="s">
        <v>752</v>
      </c>
      <c r="E638" s="82"/>
      <c r="F638" s="82"/>
      <c r="G638" s="82"/>
      <c r="H638" s="82"/>
    </row>
    <row r="639" ht="15" spans="1:8">
      <c r="A639" s="82"/>
      <c r="B639" s="82">
        <v>34</v>
      </c>
      <c r="C639" s="83">
        <v>45099</v>
      </c>
      <c r="D639" s="85" t="s">
        <v>753</v>
      </c>
      <c r="E639" s="82"/>
      <c r="F639" s="82"/>
      <c r="G639" s="82"/>
      <c r="H639" s="82"/>
    </row>
    <row r="640" ht="15" spans="1:8">
      <c r="A640" s="82"/>
      <c r="B640" s="82">
        <v>35</v>
      </c>
      <c r="C640" s="83">
        <v>45099</v>
      </c>
      <c r="D640" s="85" t="s">
        <v>754</v>
      </c>
      <c r="E640" s="82"/>
      <c r="F640" s="82"/>
      <c r="G640" s="82"/>
      <c r="H640" s="82"/>
    </row>
    <row r="641" ht="15" spans="1:8">
      <c r="A641" s="82"/>
      <c r="B641" s="82">
        <v>36</v>
      </c>
      <c r="C641" s="83">
        <v>45099</v>
      </c>
      <c r="D641" s="85" t="s">
        <v>755</v>
      </c>
      <c r="E641" s="82"/>
      <c r="F641" s="82"/>
      <c r="G641" s="82"/>
      <c r="H641" s="82"/>
    </row>
    <row r="642" ht="15" spans="1:8">
      <c r="A642" s="82"/>
      <c r="B642" s="82">
        <v>37</v>
      </c>
      <c r="C642" s="83">
        <v>45099</v>
      </c>
      <c r="D642" s="85" t="s">
        <v>756</v>
      </c>
      <c r="E642" s="82"/>
      <c r="F642" s="82"/>
      <c r="G642" s="82"/>
      <c r="H642" s="82"/>
    </row>
    <row r="643" ht="15" spans="1:8">
      <c r="A643" s="82"/>
      <c r="B643" s="82">
        <v>38</v>
      </c>
      <c r="C643" s="83">
        <v>45102</v>
      </c>
      <c r="D643" s="85" t="s">
        <v>757</v>
      </c>
      <c r="E643" s="82"/>
      <c r="F643" s="82"/>
      <c r="G643" s="82"/>
      <c r="H643" s="82"/>
    </row>
    <row r="644" ht="15" spans="1:8">
      <c r="A644" s="82"/>
      <c r="B644" s="82">
        <v>39</v>
      </c>
      <c r="C644" s="83">
        <v>45107</v>
      </c>
      <c r="D644" s="85" t="s">
        <v>758</v>
      </c>
      <c r="E644" s="82"/>
      <c r="F644" s="82"/>
      <c r="G644" s="82"/>
      <c r="H644" s="82"/>
    </row>
    <row r="645" ht="15" spans="1:8">
      <c r="A645" s="82" t="s">
        <v>759</v>
      </c>
      <c r="B645" s="82">
        <v>1</v>
      </c>
      <c r="C645" s="83">
        <v>45017</v>
      </c>
      <c r="D645" s="84" t="s">
        <v>760</v>
      </c>
      <c r="E645" s="82"/>
      <c r="F645" s="92" t="s">
        <v>98</v>
      </c>
      <c r="G645" s="91" t="s">
        <v>111</v>
      </c>
      <c r="H645" s="82" t="s">
        <v>761</v>
      </c>
    </row>
    <row r="646" ht="15" spans="1:8">
      <c r="A646" s="82"/>
      <c r="B646" s="82">
        <v>2</v>
      </c>
      <c r="C646" s="83">
        <v>45018</v>
      </c>
      <c r="D646" s="84" t="s">
        <v>762</v>
      </c>
      <c r="E646" s="82"/>
      <c r="F646" s="92" t="s">
        <v>98</v>
      </c>
      <c r="G646" s="91" t="s">
        <v>111</v>
      </c>
      <c r="H646" s="82"/>
    </row>
    <row r="647" ht="15" spans="1:8">
      <c r="A647" s="82"/>
      <c r="B647" s="82">
        <v>3</v>
      </c>
      <c r="C647" s="83">
        <v>45019</v>
      </c>
      <c r="D647" s="85" t="s">
        <v>763</v>
      </c>
      <c r="E647" s="82"/>
      <c r="F647" s="92" t="s">
        <v>98</v>
      </c>
      <c r="G647" s="91" t="s">
        <v>111</v>
      </c>
      <c r="H647" s="82"/>
    </row>
    <row r="648" ht="15" spans="1:8">
      <c r="A648" s="82"/>
      <c r="B648" s="82">
        <v>4</v>
      </c>
      <c r="C648" s="83">
        <v>45020</v>
      </c>
      <c r="D648" s="85" t="s">
        <v>764</v>
      </c>
      <c r="E648" s="82"/>
      <c r="F648" s="82"/>
      <c r="G648" s="82"/>
      <c r="H648" s="82"/>
    </row>
    <row r="649" ht="15" spans="1:8">
      <c r="A649" s="82"/>
      <c r="B649" s="82">
        <v>5</v>
      </c>
      <c r="C649" s="83">
        <v>45020</v>
      </c>
      <c r="D649" s="85" t="s">
        <v>765</v>
      </c>
      <c r="E649" s="82"/>
      <c r="F649" s="82"/>
      <c r="G649" s="82"/>
      <c r="H649" s="82"/>
    </row>
    <row r="650" ht="15" spans="1:8">
      <c r="A650" s="82"/>
      <c r="B650" s="82">
        <v>6</v>
      </c>
      <c r="C650" s="83">
        <v>45024</v>
      </c>
      <c r="D650" s="85" t="s">
        <v>766</v>
      </c>
      <c r="E650" s="82"/>
      <c r="F650" s="92" t="s">
        <v>98</v>
      </c>
      <c r="G650" s="91" t="s">
        <v>111</v>
      </c>
      <c r="H650" s="82"/>
    </row>
    <row r="651" ht="15" spans="1:8">
      <c r="A651" s="82"/>
      <c r="B651" s="82">
        <v>7</v>
      </c>
      <c r="C651" s="83">
        <v>45026</v>
      </c>
      <c r="D651" s="85" t="s">
        <v>767</v>
      </c>
      <c r="E651" s="82"/>
      <c r="F651" s="92" t="s">
        <v>98</v>
      </c>
      <c r="G651" s="91" t="s">
        <v>111</v>
      </c>
      <c r="H651" s="82"/>
    </row>
    <row r="652" ht="29.25" spans="1:8">
      <c r="A652" s="82"/>
      <c r="B652" s="82">
        <v>8</v>
      </c>
      <c r="C652" s="83">
        <v>45028</v>
      </c>
      <c r="D652" s="85" t="s">
        <v>768</v>
      </c>
      <c r="E652" s="82"/>
      <c r="F652" s="92" t="s">
        <v>98</v>
      </c>
      <c r="G652" s="91" t="s">
        <v>111</v>
      </c>
      <c r="H652" s="82"/>
    </row>
    <row r="653" ht="15" spans="1:8">
      <c r="A653" s="82"/>
      <c r="B653" s="82">
        <v>9</v>
      </c>
      <c r="C653" s="83">
        <v>45035</v>
      </c>
      <c r="D653" s="85" t="s">
        <v>769</v>
      </c>
      <c r="E653" s="82"/>
      <c r="F653" s="82"/>
      <c r="G653" s="82"/>
      <c r="H653" s="82"/>
    </row>
    <row r="654" ht="15" spans="1:8">
      <c r="A654" s="82"/>
      <c r="B654" s="82">
        <v>10</v>
      </c>
      <c r="C654" s="83">
        <v>45035</v>
      </c>
      <c r="D654" s="85" t="s">
        <v>770</v>
      </c>
      <c r="E654" s="82"/>
      <c r="F654" s="92" t="s">
        <v>98</v>
      </c>
      <c r="G654" s="91" t="s">
        <v>111</v>
      </c>
      <c r="H654" s="82"/>
    </row>
    <row r="655" ht="15" spans="1:8">
      <c r="A655" s="82"/>
      <c r="B655" s="82">
        <v>11</v>
      </c>
      <c r="C655" s="83">
        <v>45046</v>
      </c>
      <c r="D655" s="85" t="s">
        <v>771</v>
      </c>
      <c r="E655" s="82"/>
      <c r="F655" s="92" t="s">
        <v>98</v>
      </c>
      <c r="G655" s="91" t="s">
        <v>111</v>
      </c>
      <c r="H655" s="82"/>
    </row>
    <row r="656" ht="15" spans="1:8">
      <c r="A656" s="82"/>
      <c r="B656" s="82">
        <v>12</v>
      </c>
      <c r="C656" s="83">
        <v>45049</v>
      </c>
      <c r="D656" s="85" t="s">
        <v>772</v>
      </c>
      <c r="E656" s="82"/>
      <c r="F656" s="92" t="s">
        <v>98</v>
      </c>
      <c r="G656" s="91" t="s">
        <v>111</v>
      </c>
      <c r="H656" s="82"/>
    </row>
    <row r="657" ht="15" spans="1:8">
      <c r="A657" s="82"/>
      <c r="B657" s="82">
        <v>13</v>
      </c>
      <c r="C657" s="83">
        <v>45053</v>
      </c>
      <c r="D657" s="85" t="s">
        <v>773</v>
      </c>
      <c r="E657" s="82"/>
      <c r="F657" s="92" t="s">
        <v>98</v>
      </c>
      <c r="G657" s="91" t="s">
        <v>111</v>
      </c>
      <c r="H657" s="82"/>
    </row>
    <row r="658" ht="15" spans="1:8">
      <c r="A658" s="82"/>
      <c r="B658" s="82">
        <v>14</v>
      </c>
      <c r="C658" s="83">
        <v>45055</v>
      </c>
      <c r="D658" s="85" t="s">
        <v>774</v>
      </c>
      <c r="E658" s="82"/>
      <c r="F658" s="92" t="s">
        <v>98</v>
      </c>
      <c r="G658" s="91" t="s">
        <v>111</v>
      </c>
      <c r="H658" s="82"/>
    </row>
    <row r="659" ht="15" spans="1:8">
      <c r="A659" s="82"/>
      <c r="B659" s="82">
        <v>15</v>
      </c>
      <c r="C659" s="83">
        <v>45057</v>
      </c>
      <c r="D659" s="85" t="s">
        <v>775</v>
      </c>
      <c r="E659" s="82"/>
      <c r="F659" s="92" t="s">
        <v>98</v>
      </c>
      <c r="G659" s="91" t="s">
        <v>111</v>
      </c>
      <c r="H659" s="82"/>
    </row>
    <row r="660" ht="15" spans="1:8">
      <c r="A660" s="82"/>
      <c r="B660" s="82">
        <v>16</v>
      </c>
      <c r="C660" s="83">
        <v>45058</v>
      </c>
      <c r="D660" s="85" t="s">
        <v>764</v>
      </c>
      <c r="E660" s="82"/>
      <c r="F660" s="82"/>
      <c r="G660" s="82"/>
      <c r="H660" s="82"/>
    </row>
    <row r="661" ht="15" spans="1:8">
      <c r="A661" s="82"/>
      <c r="B661" s="82">
        <v>17</v>
      </c>
      <c r="C661" s="83">
        <v>45058</v>
      </c>
      <c r="D661" s="85" t="s">
        <v>776</v>
      </c>
      <c r="E661" s="82"/>
      <c r="F661" s="92" t="s">
        <v>98</v>
      </c>
      <c r="G661" s="91" t="s">
        <v>111</v>
      </c>
      <c r="H661" s="82"/>
    </row>
    <row r="662" ht="15" spans="1:8">
      <c r="A662" s="82"/>
      <c r="B662" s="82">
        <v>18</v>
      </c>
      <c r="C662" s="83">
        <v>45059</v>
      </c>
      <c r="D662" s="85" t="s">
        <v>777</v>
      </c>
      <c r="E662" s="82"/>
      <c r="F662" s="92" t="s">
        <v>98</v>
      </c>
      <c r="G662" s="91" t="s">
        <v>111</v>
      </c>
      <c r="H662" s="82"/>
    </row>
    <row r="663" ht="15" spans="1:8">
      <c r="A663" s="82"/>
      <c r="B663" s="82">
        <v>19</v>
      </c>
      <c r="C663" s="83">
        <v>45062</v>
      </c>
      <c r="D663" s="85" t="s">
        <v>778</v>
      </c>
      <c r="E663" s="82"/>
      <c r="F663" s="92" t="s">
        <v>98</v>
      </c>
      <c r="G663" s="91" t="s">
        <v>111</v>
      </c>
      <c r="H663" s="82"/>
    </row>
    <row r="664" ht="15" spans="1:8">
      <c r="A664" s="82"/>
      <c r="B664" s="82">
        <v>20</v>
      </c>
      <c r="C664" s="83">
        <v>45063</v>
      </c>
      <c r="D664" s="85" t="s">
        <v>779</v>
      </c>
      <c r="E664" s="82"/>
      <c r="F664" s="92" t="s">
        <v>98</v>
      </c>
      <c r="G664" s="91" t="s">
        <v>111</v>
      </c>
      <c r="H664" s="82"/>
    </row>
    <row r="665" ht="15" spans="1:8">
      <c r="A665" s="82"/>
      <c r="B665" s="82">
        <v>21</v>
      </c>
      <c r="C665" s="83">
        <v>45064</v>
      </c>
      <c r="D665" s="85" t="s">
        <v>780</v>
      </c>
      <c r="E665" s="82"/>
      <c r="F665" s="92" t="s">
        <v>98</v>
      </c>
      <c r="G665" s="91" t="s">
        <v>111</v>
      </c>
      <c r="H665" s="82"/>
    </row>
    <row r="666" ht="15" spans="1:8">
      <c r="A666" s="82"/>
      <c r="B666" s="82">
        <v>22</v>
      </c>
      <c r="C666" s="83">
        <v>45076</v>
      </c>
      <c r="D666" s="85" t="s">
        <v>781</v>
      </c>
      <c r="E666" s="82"/>
      <c r="F666" s="92" t="s">
        <v>98</v>
      </c>
      <c r="G666" s="91" t="s">
        <v>111</v>
      </c>
      <c r="H666" s="82"/>
    </row>
    <row r="667" ht="15" spans="1:8">
      <c r="A667" s="82"/>
      <c r="B667" s="82">
        <v>23</v>
      </c>
      <c r="C667" s="83">
        <v>45088</v>
      </c>
      <c r="D667" s="85" t="s">
        <v>782</v>
      </c>
      <c r="E667" s="82"/>
      <c r="F667" s="92" t="s">
        <v>98</v>
      </c>
      <c r="G667" s="91" t="s">
        <v>111</v>
      </c>
      <c r="H667" s="82"/>
    </row>
    <row r="668" ht="15" spans="1:8">
      <c r="A668" s="82"/>
      <c r="B668" s="82">
        <v>24</v>
      </c>
      <c r="C668" s="83">
        <v>45104</v>
      </c>
      <c r="D668" s="85" t="s">
        <v>783</v>
      </c>
      <c r="E668" s="82"/>
      <c r="F668" s="92" t="s">
        <v>98</v>
      </c>
      <c r="G668" s="91" t="s">
        <v>111</v>
      </c>
      <c r="H668" s="82"/>
    </row>
    <row r="669" ht="15" spans="1:8">
      <c r="A669" s="82"/>
      <c r="B669" s="82">
        <v>25</v>
      </c>
      <c r="C669" s="83">
        <v>45105</v>
      </c>
      <c r="D669" s="85" t="s">
        <v>784</v>
      </c>
      <c r="E669" s="82"/>
      <c r="F669" s="82"/>
      <c r="G669" s="82"/>
      <c r="H669" s="82"/>
    </row>
    <row r="670" ht="15" spans="1:8">
      <c r="A670" s="82" t="s">
        <v>785</v>
      </c>
      <c r="B670" s="82">
        <v>1</v>
      </c>
      <c r="C670" s="83">
        <v>45018</v>
      </c>
      <c r="D670" s="85" t="s">
        <v>786</v>
      </c>
      <c r="E670" s="79"/>
      <c r="F670" s="82" t="s">
        <v>98</v>
      </c>
      <c r="G670" s="82" t="s">
        <v>98</v>
      </c>
      <c r="H670" s="82" t="s">
        <v>787</v>
      </c>
    </row>
    <row r="671" ht="15" spans="1:8">
      <c r="A671" s="82"/>
      <c r="B671" s="82">
        <v>2</v>
      </c>
      <c r="C671" s="83">
        <v>45026</v>
      </c>
      <c r="D671" s="85" t="s">
        <v>788</v>
      </c>
      <c r="E671" s="79"/>
      <c r="F671" s="82"/>
      <c r="G671" s="82"/>
      <c r="H671" s="82"/>
    </row>
    <row r="672" ht="15" spans="1:8">
      <c r="A672" s="82"/>
      <c r="B672" s="82">
        <v>3</v>
      </c>
      <c r="C672" s="83">
        <v>45026</v>
      </c>
      <c r="D672" s="85" t="s">
        <v>789</v>
      </c>
      <c r="E672" s="79"/>
      <c r="F672" s="82"/>
      <c r="G672" s="82"/>
      <c r="H672" s="82"/>
    </row>
    <row r="673" ht="15" spans="1:8">
      <c r="A673" s="82"/>
      <c r="B673" s="82">
        <v>4</v>
      </c>
      <c r="C673" s="83">
        <v>45026</v>
      </c>
      <c r="D673" s="85" t="s">
        <v>790</v>
      </c>
      <c r="E673" s="79"/>
      <c r="F673" s="82"/>
      <c r="G673" s="82"/>
      <c r="H673" s="82"/>
    </row>
    <row r="674" ht="15" spans="1:8">
      <c r="A674" s="82"/>
      <c r="B674" s="82">
        <v>5</v>
      </c>
      <c r="C674" s="83">
        <v>45027</v>
      </c>
      <c r="D674" s="85" t="s">
        <v>791</v>
      </c>
      <c r="E674" s="79"/>
      <c r="F674" s="82" t="s">
        <v>98</v>
      </c>
      <c r="G674" s="82" t="s">
        <v>98</v>
      </c>
      <c r="H674" s="82"/>
    </row>
    <row r="675" ht="15" spans="1:8">
      <c r="A675" s="82"/>
      <c r="B675" s="82">
        <v>6</v>
      </c>
      <c r="C675" s="83">
        <v>45027</v>
      </c>
      <c r="D675" s="85" t="s">
        <v>792</v>
      </c>
      <c r="E675" s="79"/>
      <c r="F675" s="82"/>
      <c r="G675" s="82"/>
      <c r="H675" s="82"/>
    </row>
    <row r="676" ht="15" spans="1:8">
      <c r="A676" s="82"/>
      <c r="B676" s="82">
        <v>7</v>
      </c>
      <c r="C676" s="83">
        <v>45027</v>
      </c>
      <c r="D676" s="85" t="s">
        <v>793</v>
      </c>
      <c r="E676" s="79"/>
      <c r="F676" s="82" t="s">
        <v>98</v>
      </c>
      <c r="G676" s="79" t="s">
        <v>111</v>
      </c>
      <c r="H676" s="82"/>
    </row>
    <row r="677" ht="15" spans="1:8">
      <c r="A677" s="82"/>
      <c r="B677" s="82">
        <v>8</v>
      </c>
      <c r="C677" s="83">
        <v>45034</v>
      </c>
      <c r="D677" s="85" t="s">
        <v>794</v>
      </c>
      <c r="E677" s="79"/>
      <c r="F677" s="82"/>
      <c r="G677" s="82"/>
      <c r="H677" s="82"/>
    </row>
    <row r="678" ht="15" spans="1:8">
      <c r="A678" s="82"/>
      <c r="B678" s="82">
        <v>9</v>
      </c>
      <c r="C678" s="83">
        <v>45034</v>
      </c>
      <c r="D678" s="85" t="s">
        <v>795</v>
      </c>
      <c r="E678" s="79"/>
      <c r="F678" s="86" t="s">
        <v>98</v>
      </c>
      <c r="G678" s="86" t="s">
        <v>98</v>
      </c>
      <c r="H678" s="82"/>
    </row>
    <row r="679" ht="15" spans="1:8">
      <c r="A679" s="82"/>
      <c r="B679" s="82">
        <v>10</v>
      </c>
      <c r="C679" s="83">
        <v>45035</v>
      </c>
      <c r="D679" s="105" t="s">
        <v>796</v>
      </c>
      <c r="E679" s="86"/>
      <c r="F679" s="86"/>
      <c r="G679" s="82"/>
      <c r="H679" s="82"/>
    </row>
    <row r="680" ht="15" spans="1:8">
      <c r="A680" s="82"/>
      <c r="B680" s="82">
        <v>11</v>
      </c>
      <c r="C680" s="83">
        <v>45035</v>
      </c>
      <c r="D680" s="105" t="s">
        <v>797</v>
      </c>
      <c r="E680" s="86"/>
      <c r="F680" s="86"/>
      <c r="G680" s="82"/>
      <c r="H680" s="82"/>
    </row>
    <row r="681" ht="15" spans="1:8">
      <c r="A681" s="82"/>
      <c r="B681" s="82">
        <v>12</v>
      </c>
      <c r="C681" s="83">
        <v>45036</v>
      </c>
      <c r="D681" s="105" t="s">
        <v>798</v>
      </c>
      <c r="E681" s="86"/>
      <c r="F681" s="86"/>
      <c r="G681" s="82"/>
      <c r="H681" s="82"/>
    </row>
    <row r="682" ht="15" spans="1:8">
      <c r="A682" s="82"/>
      <c r="B682" s="82">
        <v>13</v>
      </c>
      <c r="C682" s="83">
        <v>45039</v>
      </c>
      <c r="D682" s="105" t="s">
        <v>799</v>
      </c>
      <c r="E682" s="86"/>
      <c r="F682" s="86"/>
      <c r="G682" s="82"/>
      <c r="H682" s="82"/>
    </row>
    <row r="683" ht="15" spans="1:8">
      <c r="A683" s="82"/>
      <c r="B683" s="82">
        <v>14</v>
      </c>
      <c r="C683" s="83">
        <v>45039</v>
      </c>
      <c r="D683" s="105" t="s">
        <v>800</v>
      </c>
      <c r="E683" s="86"/>
      <c r="F683" s="86"/>
      <c r="G683" s="82"/>
      <c r="H683" s="82"/>
    </row>
    <row r="684" ht="15" spans="1:8">
      <c r="A684" s="82"/>
      <c r="B684" s="82">
        <v>15</v>
      </c>
      <c r="C684" s="83">
        <v>45039</v>
      </c>
      <c r="D684" s="105" t="s">
        <v>801</v>
      </c>
      <c r="E684" s="86"/>
      <c r="F684" s="79" t="s">
        <v>111</v>
      </c>
      <c r="G684" s="79" t="s">
        <v>111</v>
      </c>
      <c r="H684" s="82"/>
    </row>
    <row r="685" ht="15" spans="1:8">
      <c r="A685" s="82"/>
      <c r="B685" s="82">
        <v>16</v>
      </c>
      <c r="C685" s="83">
        <v>45039</v>
      </c>
      <c r="D685" s="105" t="s">
        <v>802</v>
      </c>
      <c r="E685" s="86"/>
      <c r="F685" s="79" t="s">
        <v>111</v>
      </c>
      <c r="G685" s="79" t="s">
        <v>111</v>
      </c>
      <c r="H685" s="82"/>
    </row>
    <row r="686" ht="15" spans="1:8">
      <c r="A686" s="82"/>
      <c r="B686" s="82">
        <v>17</v>
      </c>
      <c r="C686" s="83">
        <v>45040</v>
      </c>
      <c r="D686" s="105" t="s">
        <v>803</v>
      </c>
      <c r="E686" s="86"/>
      <c r="F686" s="86" t="s">
        <v>98</v>
      </c>
      <c r="G686" s="82"/>
      <c r="H686" s="82"/>
    </row>
    <row r="687" ht="15" spans="1:8">
      <c r="A687" s="82"/>
      <c r="B687" s="82">
        <v>18</v>
      </c>
      <c r="C687" s="83">
        <v>45040</v>
      </c>
      <c r="D687" s="105" t="s">
        <v>804</v>
      </c>
      <c r="E687" s="86"/>
      <c r="F687" s="79" t="s">
        <v>111</v>
      </c>
      <c r="G687" s="79" t="s">
        <v>111</v>
      </c>
      <c r="H687" s="82"/>
    </row>
    <row r="688" ht="15" spans="1:8">
      <c r="A688" s="82"/>
      <c r="B688" s="82">
        <v>19</v>
      </c>
      <c r="C688" s="83">
        <v>45041</v>
      </c>
      <c r="D688" s="105" t="s">
        <v>805</v>
      </c>
      <c r="E688" s="86"/>
      <c r="F688" s="86" t="s">
        <v>98</v>
      </c>
      <c r="G688" s="86" t="s">
        <v>98</v>
      </c>
      <c r="H688" s="82"/>
    </row>
    <row r="689" ht="15" spans="1:8">
      <c r="A689" s="82"/>
      <c r="B689" s="82">
        <v>20</v>
      </c>
      <c r="C689" s="83">
        <v>45041</v>
      </c>
      <c r="D689" s="105" t="s">
        <v>806</v>
      </c>
      <c r="E689" s="86"/>
      <c r="F689" s="86" t="s">
        <v>98</v>
      </c>
      <c r="G689" s="82"/>
      <c r="H689" s="82"/>
    </row>
    <row r="690" ht="15" spans="1:8">
      <c r="A690" s="82"/>
      <c r="B690" s="82">
        <v>21</v>
      </c>
      <c r="C690" s="83">
        <v>45042</v>
      </c>
      <c r="D690" s="105" t="s">
        <v>807</v>
      </c>
      <c r="E690" s="86"/>
      <c r="F690" s="86"/>
      <c r="G690" s="82"/>
      <c r="H690" s="82"/>
    </row>
    <row r="691" ht="15" spans="1:8">
      <c r="A691" s="82"/>
      <c r="B691" s="82">
        <v>22</v>
      </c>
      <c r="C691" s="83">
        <v>45042</v>
      </c>
      <c r="D691" s="105" t="s">
        <v>808</v>
      </c>
      <c r="E691" s="86"/>
      <c r="F691" s="86" t="s">
        <v>98</v>
      </c>
      <c r="G691" s="86" t="s">
        <v>98</v>
      </c>
      <c r="H691" s="82"/>
    </row>
    <row r="692" ht="15" spans="1:8">
      <c r="A692" s="82"/>
      <c r="B692" s="82">
        <v>23</v>
      </c>
      <c r="C692" s="83">
        <v>45047</v>
      </c>
      <c r="D692" s="105" t="s">
        <v>809</v>
      </c>
      <c r="E692" s="86" t="s">
        <v>98</v>
      </c>
      <c r="F692" s="86" t="s">
        <v>98</v>
      </c>
      <c r="G692" s="86" t="s">
        <v>98</v>
      </c>
      <c r="H692" s="82"/>
    </row>
    <row r="693" ht="15" spans="1:8">
      <c r="A693" s="82"/>
      <c r="B693" s="82">
        <v>24</v>
      </c>
      <c r="C693" s="83">
        <v>45050</v>
      </c>
      <c r="D693" s="105" t="s">
        <v>810</v>
      </c>
      <c r="E693" s="86"/>
      <c r="F693" s="86" t="s">
        <v>98</v>
      </c>
      <c r="G693" s="82"/>
      <c r="H693" s="82"/>
    </row>
    <row r="694" ht="15" spans="1:8">
      <c r="A694" s="82"/>
      <c r="B694" s="82">
        <v>25</v>
      </c>
      <c r="C694" s="83">
        <v>45050</v>
      </c>
      <c r="D694" s="105" t="s">
        <v>811</v>
      </c>
      <c r="E694" s="86"/>
      <c r="F694" s="86" t="s">
        <v>98</v>
      </c>
      <c r="G694" s="86" t="s">
        <v>98</v>
      </c>
      <c r="H694" s="82"/>
    </row>
    <row r="695" ht="15" spans="1:8">
      <c r="A695" s="82"/>
      <c r="B695" s="82">
        <v>26</v>
      </c>
      <c r="C695" s="83">
        <v>45051</v>
      </c>
      <c r="D695" s="105" t="s">
        <v>812</v>
      </c>
      <c r="E695" s="86"/>
      <c r="F695" s="86"/>
      <c r="G695" s="82"/>
      <c r="H695" s="82"/>
    </row>
    <row r="696" ht="15" spans="1:8">
      <c r="A696" s="82"/>
      <c r="B696" s="82">
        <v>27</v>
      </c>
      <c r="C696" s="83">
        <v>45054</v>
      </c>
      <c r="D696" s="105" t="s">
        <v>813</v>
      </c>
      <c r="E696" s="86"/>
      <c r="F696" s="86"/>
      <c r="G696" s="82"/>
      <c r="H696" s="82"/>
    </row>
    <row r="697" ht="15" spans="1:8">
      <c r="A697" s="82"/>
      <c r="B697" s="82">
        <v>28</v>
      </c>
      <c r="C697" s="83">
        <v>45054</v>
      </c>
      <c r="D697" s="105" t="s">
        <v>814</v>
      </c>
      <c r="E697" s="86"/>
      <c r="F697" s="86" t="s">
        <v>98</v>
      </c>
      <c r="G697" s="86" t="s">
        <v>98</v>
      </c>
      <c r="H697" s="82"/>
    </row>
    <row r="698" ht="15" spans="1:8">
      <c r="A698" s="82"/>
      <c r="B698" s="82">
        <v>29</v>
      </c>
      <c r="C698" s="83">
        <v>45055</v>
      </c>
      <c r="D698" s="105" t="s">
        <v>815</v>
      </c>
      <c r="E698" s="86"/>
      <c r="F698" s="86" t="s">
        <v>98</v>
      </c>
      <c r="G698" s="86" t="s">
        <v>98</v>
      </c>
      <c r="H698" s="82"/>
    </row>
    <row r="699" ht="15" spans="1:8">
      <c r="A699" s="82"/>
      <c r="B699" s="82">
        <v>30</v>
      </c>
      <c r="C699" s="83">
        <v>45055</v>
      </c>
      <c r="D699" s="105" t="s">
        <v>816</v>
      </c>
      <c r="E699" s="86"/>
      <c r="F699" s="86"/>
      <c r="G699" s="82"/>
      <c r="H699" s="82"/>
    </row>
    <row r="700" ht="15" spans="1:8">
      <c r="A700" s="82"/>
      <c r="B700" s="82">
        <v>31</v>
      </c>
      <c r="C700" s="83">
        <v>45055</v>
      </c>
      <c r="D700" s="105" t="s">
        <v>817</v>
      </c>
      <c r="E700" s="86" t="s">
        <v>98</v>
      </c>
      <c r="F700" s="86" t="s">
        <v>98</v>
      </c>
      <c r="G700" s="86" t="s">
        <v>98</v>
      </c>
      <c r="H700" s="82"/>
    </row>
    <row r="701" ht="15" spans="1:8">
      <c r="A701" s="82"/>
      <c r="B701" s="82">
        <v>32</v>
      </c>
      <c r="C701" s="83">
        <v>45056</v>
      </c>
      <c r="D701" s="105" t="s">
        <v>818</v>
      </c>
      <c r="E701" s="86"/>
      <c r="F701" s="86"/>
      <c r="G701" s="82"/>
      <c r="H701" s="82"/>
    </row>
    <row r="702" ht="15" spans="1:8">
      <c r="A702" s="82"/>
      <c r="B702" s="82">
        <v>33</v>
      </c>
      <c r="C702" s="83">
        <v>45057</v>
      </c>
      <c r="D702" s="105" t="s">
        <v>819</v>
      </c>
      <c r="E702" s="86"/>
      <c r="F702" s="86" t="s">
        <v>98</v>
      </c>
      <c r="G702" s="86" t="s">
        <v>98</v>
      </c>
      <c r="H702" s="82"/>
    </row>
    <row r="703" ht="15" spans="1:8">
      <c r="A703" s="82"/>
      <c r="B703" s="82">
        <v>34</v>
      </c>
      <c r="C703" s="83">
        <v>45057</v>
      </c>
      <c r="D703" s="105" t="s">
        <v>820</v>
      </c>
      <c r="E703" s="86" t="s">
        <v>98</v>
      </c>
      <c r="F703" s="86" t="s">
        <v>98</v>
      </c>
      <c r="G703" s="86" t="s">
        <v>98</v>
      </c>
      <c r="H703" s="82"/>
    </row>
    <row r="704" ht="15" spans="1:8">
      <c r="A704" s="82"/>
      <c r="B704" s="82">
        <v>35</v>
      </c>
      <c r="C704" s="83">
        <v>45058</v>
      </c>
      <c r="D704" s="105" t="s">
        <v>821</v>
      </c>
      <c r="E704" s="86"/>
      <c r="F704" s="79" t="s">
        <v>111</v>
      </c>
      <c r="G704" s="79" t="s">
        <v>111</v>
      </c>
      <c r="H704" s="82"/>
    </row>
    <row r="705" ht="15" spans="1:8">
      <c r="A705" s="82"/>
      <c r="B705" s="82">
        <v>36</v>
      </c>
      <c r="C705" s="83">
        <v>45058</v>
      </c>
      <c r="D705" s="105" t="s">
        <v>822</v>
      </c>
      <c r="E705" s="86"/>
      <c r="F705" s="86"/>
      <c r="G705" s="82"/>
      <c r="H705" s="82"/>
    </row>
    <row r="706" ht="15" spans="1:8">
      <c r="A706" s="82"/>
      <c r="B706" s="82">
        <v>37</v>
      </c>
      <c r="C706" s="83">
        <v>45058</v>
      </c>
      <c r="D706" s="105" t="s">
        <v>823</v>
      </c>
      <c r="E706" s="86"/>
      <c r="F706" s="82" t="s">
        <v>98</v>
      </c>
      <c r="G706" s="82" t="s">
        <v>98</v>
      </c>
      <c r="H706" s="82"/>
    </row>
    <row r="707" ht="15" spans="1:8">
      <c r="A707" s="82"/>
      <c r="B707" s="82">
        <v>38</v>
      </c>
      <c r="C707" s="83">
        <v>45059</v>
      </c>
      <c r="D707" s="105" t="s">
        <v>824</v>
      </c>
      <c r="E707" s="86"/>
      <c r="F707" s="79" t="s">
        <v>111</v>
      </c>
      <c r="G707" s="79" t="s">
        <v>111</v>
      </c>
      <c r="H707" s="82"/>
    </row>
    <row r="708" ht="15" spans="1:8">
      <c r="A708" s="82"/>
      <c r="B708" s="82">
        <v>39</v>
      </c>
      <c r="C708" s="83">
        <v>45059</v>
      </c>
      <c r="D708" s="105" t="s">
        <v>825</v>
      </c>
      <c r="E708" s="86"/>
      <c r="F708" s="79" t="s">
        <v>111</v>
      </c>
      <c r="G708" s="79" t="s">
        <v>111</v>
      </c>
      <c r="H708" s="82"/>
    </row>
    <row r="709" ht="15" spans="1:8">
      <c r="A709" s="82"/>
      <c r="B709" s="82">
        <v>40</v>
      </c>
      <c r="C709" s="83">
        <v>45061</v>
      </c>
      <c r="D709" s="105" t="s">
        <v>826</v>
      </c>
      <c r="E709" s="86"/>
      <c r="F709" s="86"/>
      <c r="G709" s="82"/>
      <c r="H709" s="82"/>
    </row>
    <row r="710" ht="15" spans="1:8">
      <c r="A710" s="82"/>
      <c r="B710" s="82">
        <v>41</v>
      </c>
      <c r="C710" s="83">
        <v>45061</v>
      </c>
      <c r="D710" s="105" t="s">
        <v>827</v>
      </c>
      <c r="E710" s="86"/>
      <c r="F710" s="86"/>
      <c r="G710" s="82"/>
      <c r="H710" s="82"/>
    </row>
    <row r="711" ht="15" spans="1:8">
      <c r="A711" s="82"/>
      <c r="B711" s="82">
        <v>42</v>
      </c>
      <c r="C711" s="83">
        <v>45062</v>
      </c>
      <c r="D711" s="105" t="s">
        <v>828</v>
      </c>
      <c r="E711" s="86"/>
      <c r="F711" s="86"/>
      <c r="G711" s="82"/>
      <c r="H711" s="82"/>
    </row>
    <row r="712" ht="15" spans="1:8">
      <c r="A712" s="82"/>
      <c r="B712" s="82">
        <v>43</v>
      </c>
      <c r="C712" s="83">
        <v>45062</v>
      </c>
      <c r="D712" s="105" t="s">
        <v>829</v>
      </c>
      <c r="E712" s="86"/>
      <c r="F712" s="86"/>
      <c r="G712" s="82"/>
      <c r="H712" s="82"/>
    </row>
    <row r="713" ht="15" spans="1:8">
      <c r="A713" s="82"/>
      <c r="B713" s="82">
        <v>44</v>
      </c>
      <c r="C713" s="83">
        <v>45063</v>
      </c>
      <c r="D713" s="105" t="s">
        <v>830</v>
      </c>
      <c r="E713" s="86"/>
      <c r="F713" s="86"/>
      <c r="G713" s="82"/>
      <c r="H713" s="82"/>
    </row>
    <row r="714" ht="15" spans="1:8">
      <c r="A714" s="82"/>
      <c r="B714" s="82">
        <v>45</v>
      </c>
      <c r="C714" s="83">
        <v>45063</v>
      </c>
      <c r="D714" s="105" t="s">
        <v>831</v>
      </c>
      <c r="E714" s="86"/>
      <c r="F714" s="86" t="s">
        <v>98</v>
      </c>
      <c r="G714" s="82"/>
      <c r="H714" s="82"/>
    </row>
    <row r="715" ht="15" spans="1:8">
      <c r="A715" s="82"/>
      <c r="B715" s="82">
        <v>46</v>
      </c>
      <c r="C715" s="83">
        <v>45065</v>
      </c>
      <c r="D715" s="105" t="s">
        <v>832</v>
      </c>
      <c r="E715" s="86"/>
      <c r="F715" s="86"/>
      <c r="G715" s="82"/>
      <c r="H715" s="82"/>
    </row>
    <row r="716" ht="15" spans="1:8">
      <c r="A716" s="82"/>
      <c r="B716" s="82">
        <v>47</v>
      </c>
      <c r="C716" s="83">
        <v>45065</v>
      </c>
      <c r="D716" s="105" t="s">
        <v>833</v>
      </c>
      <c r="E716" s="86"/>
      <c r="F716" s="86"/>
      <c r="G716" s="82"/>
      <c r="H716" s="82"/>
    </row>
    <row r="717" ht="15" spans="1:8">
      <c r="A717" s="82"/>
      <c r="B717" s="82">
        <v>48</v>
      </c>
      <c r="C717" s="83">
        <v>45068</v>
      </c>
      <c r="D717" s="105" t="s">
        <v>834</v>
      </c>
      <c r="E717" s="86"/>
      <c r="F717" s="86"/>
      <c r="G717" s="82"/>
      <c r="H717" s="82"/>
    </row>
    <row r="718" ht="15" spans="1:8">
      <c r="A718" s="82"/>
      <c r="B718" s="82">
        <v>49</v>
      </c>
      <c r="C718" s="83">
        <v>45068</v>
      </c>
      <c r="D718" s="105" t="s">
        <v>835</v>
      </c>
      <c r="E718" s="86"/>
      <c r="F718" s="86" t="s">
        <v>98</v>
      </c>
      <c r="G718" s="86" t="s">
        <v>98</v>
      </c>
      <c r="H718" s="82"/>
    </row>
    <row r="719" ht="15" spans="1:8">
      <c r="A719" s="82"/>
      <c r="B719" s="82">
        <v>50</v>
      </c>
      <c r="C719" s="83">
        <v>45069</v>
      </c>
      <c r="D719" s="105" t="s">
        <v>836</v>
      </c>
      <c r="E719" s="86"/>
      <c r="F719" s="86" t="s">
        <v>98</v>
      </c>
      <c r="G719" s="86" t="s">
        <v>98</v>
      </c>
      <c r="H719" s="82"/>
    </row>
    <row r="720" ht="15" spans="1:8">
      <c r="A720" s="82"/>
      <c r="B720" s="82">
        <v>51</v>
      </c>
      <c r="C720" s="83">
        <v>45071</v>
      </c>
      <c r="D720" s="105" t="s">
        <v>837</v>
      </c>
      <c r="E720" s="86"/>
      <c r="F720" s="86"/>
      <c r="G720" s="82"/>
      <c r="H720" s="82"/>
    </row>
    <row r="721" ht="15" spans="1:8">
      <c r="A721" s="82"/>
      <c r="B721" s="82">
        <v>52</v>
      </c>
      <c r="C721" s="83">
        <v>45071</v>
      </c>
      <c r="D721" s="105" t="s">
        <v>838</v>
      </c>
      <c r="E721" s="86"/>
      <c r="F721" s="86"/>
      <c r="G721" s="82"/>
      <c r="H721" s="82"/>
    </row>
    <row r="722" ht="15" spans="1:8">
      <c r="A722" s="82"/>
      <c r="B722" s="82">
        <v>53</v>
      </c>
      <c r="C722" s="83">
        <v>45071</v>
      </c>
      <c r="D722" s="105" t="s">
        <v>839</v>
      </c>
      <c r="E722" s="86"/>
      <c r="F722" s="86" t="s">
        <v>98</v>
      </c>
      <c r="G722" s="86" t="s">
        <v>98</v>
      </c>
      <c r="H722" s="82"/>
    </row>
    <row r="723" ht="15" spans="1:8">
      <c r="A723" s="82"/>
      <c r="B723" s="82">
        <v>54</v>
      </c>
      <c r="C723" s="83">
        <v>45072</v>
      </c>
      <c r="D723" s="105" t="s">
        <v>840</v>
      </c>
      <c r="E723" s="86"/>
      <c r="F723" s="86"/>
      <c r="G723" s="82"/>
      <c r="H723" s="82"/>
    </row>
    <row r="724" ht="15" spans="1:8">
      <c r="A724" s="82"/>
      <c r="B724" s="82">
        <v>55</v>
      </c>
      <c r="C724" s="83">
        <v>45072</v>
      </c>
      <c r="D724" s="105" t="s">
        <v>841</v>
      </c>
      <c r="E724" s="86"/>
      <c r="F724" s="86"/>
      <c r="G724" s="82"/>
      <c r="H724" s="82"/>
    </row>
    <row r="725" ht="15" spans="1:8">
      <c r="A725" s="82"/>
      <c r="B725" s="82">
        <v>56</v>
      </c>
      <c r="C725" s="83">
        <v>45072</v>
      </c>
      <c r="D725" s="105" t="s">
        <v>842</v>
      </c>
      <c r="E725" s="86"/>
      <c r="F725" s="86"/>
      <c r="G725" s="82"/>
      <c r="H725" s="82"/>
    </row>
    <row r="726" ht="15" spans="1:8">
      <c r="A726" s="82"/>
      <c r="B726" s="82">
        <v>57</v>
      </c>
      <c r="C726" s="83">
        <v>45076</v>
      </c>
      <c r="D726" s="105" t="s">
        <v>843</v>
      </c>
      <c r="E726" s="86"/>
      <c r="F726" s="86"/>
      <c r="G726" s="82"/>
      <c r="H726" s="82"/>
    </row>
    <row r="727" ht="15" spans="1:8">
      <c r="A727" s="82"/>
      <c r="B727" s="82">
        <v>58</v>
      </c>
      <c r="C727" s="83">
        <v>45077</v>
      </c>
      <c r="D727" s="105" t="s">
        <v>844</v>
      </c>
      <c r="E727" s="86"/>
      <c r="F727" s="86"/>
      <c r="G727" s="82"/>
      <c r="H727" s="82"/>
    </row>
    <row r="728" ht="15" spans="1:8">
      <c r="A728" s="82"/>
      <c r="B728" s="82">
        <v>59</v>
      </c>
      <c r="C728" s="83">
        <v>45078</v>
      </c>
      <c r="D728" s="105" t="s">
        <v>845</v>
      </c>
      <c r="E728" s="86"/>
      <c r="F728" s="86"/>
      <c r="G728" s="82"/>
      <c r="H728" s="82"/>
    </row>
    <row r="729" ht="15" spans="1:8">
      <c r="A729" s="82"/>
      <c r="B729" s="82">
        <v>60</v>
      </c>
      <c r="C729" s="83">
        <v>45078</v>
      </c>
      <c r="D729" s="105" t="s">
        <v>846</v>
      </c>
      <c r="E729" s="86"/>
      <c r="F729" s="86"/>
      <c r="G729" s="82"/>
      <c r="H729" s="82"/>
    </row>
    <row r="730" ht="15" spans="1:8">
      <c r="A730" s="82"/>
      <c r="B730" s="82">
        <v>61</v>
      </c>
      <c r="C730" s="83">
        <v>45079</v>
      </c>
      <c r="D730" s="105" t="s">
        <v>847</v>
      </c>
      <c r="E730" s="86"/>
      <c r="F730" s="86"/>
      <c r="G730" s="82"/>
      <c r="H730" s="82"/>
    </row>
    <row r="731" ht="15" spans="1:8">
      <c r="A731" s="82"/>
      <c r="B731" s="82">
        <v>62</v>
      </c>
      <c r="C731" s="83">
        <v>45079</v>
      </c>
      <c r="D731" s="105" t="s">
        <v>848</v>
      </c>
      <c r="E731" s="86"/>
      <c r="F731" s="86" t="s">
        <v>98</v>
      </c>
      <c r="G731" s="86" t="s">
        <v>98</v>
      </c>
      <c r="H731" s="82"/>
    </row>
    <row r="732" ht="15" spans="1:8">
      <c r="A732" s="82"/>
      <c r="B732" s="82">
        <v>63</v>
      </c>
      <c r="C732" s="83">
        <v>45079</v>
      </c>
      <c r="D732" s="105" t="s">
        <v>849</v>
      </c>
      <c r="E732" s="86"/>
      <c r="F732" s="86"/>
      <c r="G732" s="82"/>
      <c r="H732" s="82"/>
    </row>
    <row r="733" ht="15" spans="1:8">
      <c r="A733" s="82"/>
      <c r="B733" s="82">
        <v>64</v>
      </c>
      <c r="C733" s="83">
        <v>45084</v>
      </c>
      <c r="D733" s="105" t="s">
        <v>850</v>
      </c>
      <c r="E733" s="86"/>
      <c r="F733" s="86"/>
      <c r="G733" s="82"/>
      <c r="H733" s="82"/>
    </row>
    <row r="734" ht="15" spans="1:8">
      <c r="A734" s="82"/>
      <c r="B734" s="82">
        <v>65</v>
      </c>
      <c r="C734" s="83">
        <v>45084</v>
      </c>
      <c r="D734" s="105" t="s">
        <v>851</v>
      </c>
      <c r="E734" s="86"/>
      <c r="F734" s="86"/>
      <c r="G734" s="82"/>
      <c r="H734" s="82"/>
    </row>
    <row r="735" ht="30" spans="1:8">
      <c r="A735" s="82"/>
      <c r="B735" s="82">
        <v>66</v>
      </c>
      <c r="C735" s="83">
        <v>45084</v>
      </c>
      <c r="D735" s="105" t="s">
        <v>852</v>
      </c>
      <c r="E735" s="86"/>
      <c r="F735" s="86" t="s">
        <v>98</v>
      </c>
      <c r="G735" s="86" t="s">
        <v>98</v>
      </c>
      <c r="H735" s="82"/>
    </row>
    <row r="736" ht="15" spans="1:8">
      <c r="A736" s="82"/>
      <c r="B736" s="82">
        <v>67</v>
      </c>
      <c r="C736" s="83">
        <v>45084</v>
      </c>
      <c r="D736" s="105" t="s">
        <v>853</v>
      </c>
      <c r="E736" s="86"/>
      <c r="F736" s="86"/>
      <c r="G736" s="82"/>
      <c r="H736" s="82"/>
    </row>
    <row r="737" ht="15" spans="1:8">
      <c r="A737" s="82"/>
      <c r="B737" s="82">
        <v>68</v>
      </c>
      <c r="C737" s="83">
        <v>45085</v>
      </c>
      <c r="D737" s="105" t="s">
        <v>854</v>
      </c>
      <c r="E737" s="86"/>
      <c r="F737" s="86"/>
      <c r="G737" s="82"/>
      <c r="H737" s="82"/>
    </row>
    <row r="738" ht="15" spans="1:8">
      <c r="A738" s="82"/>
      <c r="B738" s="82">
        <v>69</v>
      </c>
      <c r="C738" s="83">
        <v>45085</v>
      </c>
      <c r="D738" s="105" t="s">
        <v>855</v>
      </c>
      <c r="E738" s="86"/>
      <c r="F738" s="86"/>
      <c r="G738" s="82"/>
      <c r="H738" s="82"/>
    </row>
    <row r="739" ht="15" spans="1:8">
      <c r="A739" s="82"/>
      <c r="B739" s="82">
        <v>70</v>
      </c>
      <c r="C739" s="83">
        <v>45089</v>
      </c>
      <c r="D739" s="105" t="s">
        <v>856</v>
      </c>
      <c r="E739" s="86"/>
      <c r="F739" s="86"/>
      <c r="G739" s="82"/>
      <c r="H739" s="82"/>
    </row>
    <row r="740" ht="15" spans="1:8">
      <c r="A740" s="82"/>
      <c r="B740" s="82">
        <v>71</v>
      </c>
      <c r="C740" s="83">
        <v>45090</v>
      </c>
      <c r="D740" s="105" t="s">
        <v>857</v>
      </c>
      <c r="E740" s="86"/>
      <c r="F740" s="86"/>
      <c r="G740" s="82"/>
      <c r="H740" s="82"/>
    </row>
    <row r="741" ht="15" spans="1:8">
      <c r="A741" s="82"/>
      <c r="B741" s="82">
        <v>72</v>
      </c>
      <c r="C741" s="83">
        <v>45090</v>
      </c>
      <c r="D741" s="105" t="s">
        <v>858</v>
      </c>
      <c r="E741" s="86"/>
      <c r="F741" s="86" t="s">
        <v>98</v>
      </c>
      <c r="G741" s="86" t="s">
        <v>98</v>
      </c>
      <c r="H741" s="82"/>
    </row>
    <row r="742" ht="15" spans="1:8">
      <c r="A742" s="82"/>
      <c r="B742" s="82">
        <v>73</v>
      </c>
      <c r="C742" s="83">
        <v>45091</v>
      </c>
      <c r="D742" s="105" t="s">
        <v>859</v>
      </c>
      <c r="E742" s="86"/>
      <c r="F742" s="86"/>
      <c r="G742" s="82"/>
      <c r="H742" s="82"/>
    </row>
    <row r="743" ht="15" spans="1:8">
      <c r="A743" s="82"/>
      <c r="B743" s="82">
        <v>74</v>
      </c>
      <c r="C743" s="83">
        <v>45092</v>
      </c>
      <c r="D743" s="105" t="s">
        <v>860</v>
      </c>
      <c r="E743" s="86"/>
      <c r="F743" s="86"/>
      <c r="G743" s="82"/>
      <c r="H743" s="82"/>
    </row>
    <row r="744" ht="15" spans="1:8">
      <c r="A744" s="82"/>
      <c r="B744" s="82">
        <v>75</v>
      </c>
      <c r="C744" s="83">
        <v>45093</v>
      </c>
      <c r="D744" s="105" t="s">
        <v>861</v>
      </c>
      <c r="E744" s="86"/>
      <c r="F744" s="86"/>
      <c r="G744" s="82"/>
      <c r="H744" s="82"/>
    </row>
    <row r="745" ht="15" spans="1:8">
      <c r="A745" s="82"/>
      <c r="B745" s="82">
        <v>76</v>
      </c>
      <c r="C745" s="83">
        <v>45096</v>
      </c>
      <c r="D745" s="105" t="s">
        <v>862</v>
      </c>
      <c r="E745" s="86"/>
      <c r="F745" s="86"/>
      <c r="G745" s="82"/>
      <c r="H745" s="82"/>
    </row>
    <row r="746" ht="15" spans="1:8">
      <c r="A746" s="82"/>
      <c r="B746" s="82">
        <v>77</v>
      </c>
      <c r="C746" s="83">
        <v>45097</v>
      </c>
      <c r="D746" s="105" t="s">
        <v>863</v>
      </c>
      <c r="E746" s="86"/>
      <c r="F746" s="86" t="s">
        <v>98</v>
      </c>
      <c r="G746" s="86" t="s">
        <v>98</v>
      </c>
      <c r="H746" s="82"/>
    </row>
    <row r="747" ht="15" spans="1:8">
      <c r="A747" s="82"/>
      <c r="B747" s="82">
        <v>78</v>
      </c>
      <c r="C747" s="83">
        <v>45097</v>
      </c>
      <c r="D747" s="105" t="s">
        <v>864</v>
      </c>
      <c r="E747" s="86"/>
      <c r="F747" s="86"/>
      <c r="G747" s="82"/>
      <c r="H747" s="82"/>
    </row>
    <row r="748" ht="15" spans="1:8">
      <c r="A748" s="82"/>
      <c r="B748" s="82">
        <v>79</v>
      </c>
      <c r="C748" s="83">
        <v>45097</v>
      </c>
      <c r="D748" s="105" t="s">
        <v>865</v>
      </c>
      <c r="E748" s="86"/>
      <c r="F748" s="86"/>
      <c r="G748" s="82"/>
      <c r="H748" s="82"/>
    </row>
    <row r="749" ht="15" spans="1:8">
      <c r="A749" s="82"/>
      <c r="B749" s="82">
        <v>80</v>
      </c>
      <c r="C749" s="83">
        <v>45098</v>
      </c>
      <c r="D749" s="105" t="s">
        <v>866</v>
      </c>
      <c r="E749" s="86"/>
      <c r="F749" s="86"/>
      <c r="G749" s="82"/>
      <c r="H749" s="82"/>
    </row>
    <row r="750" ht="15" spans="1:8">
      <c r="A750" s="82"/>
      <c r="B750" s="82">
        <v>81</v>
      </c>
      <c r="C750" s="83">
        <v>45102</v>
      </c>
      <c r="D750" s="105" t="s">
        <v>867</v>
      </c>
      <c r="E750" s="86"/>
      <c r="F750" s="86"/>
      <c r="G750" s="82"/>
      <c r="H750" s="82"/>
    </row>
    <row r="751" ht="15" spans="1:8">
      <c r="A751" s="82"/>
      <c r="B751" s="82">
        <v>82</v>
      </c>
      <c r="C751" s="83">
        <v>45102</v>
      </c>
      <c r="D751" s="105" t="s">
        <v>868</v>
      </c>
      <c r="E751" s="86"/>
      <c r="F751" s="86"/>
      <c r="G751" s="82"/>
      <c r="H751" s="82"/>
    </row>
    <row r="752" ht="15" spans="1:8">
      <c r="A752" s="82"/>
      <c r="B752" s="82">
        <v>83</v>
      </c>
      <c r="C752" s="83">
        <v>45103</v>
      </c>
      <c r="D752" s="105" t="s">
        <v>869</v>
      </c>
      <c r="E752" s="86"/>
      <c r="F752" s="86"/>
      <c r="G752" s="82"/>
      <c r="H752" s="82"/>
    </row>
    <row r="753" ht="15" spans="1:8">
      <c r="A753" s="82"/>
      <c r="B753" s="82">
        <v>84</v>
      </c>
      <c r="C753" s="83">
        <v>45104</v>
      </c>
      <c r="D753" s="105" t="s">
        <v>870</v>
      </c>
      <c r="E753" s="86"/>
      <c r="F753" s="86"/>
      <c r="G753" s="82"/>
      <c r="H753" s="82"/>
    </row>
    <row r="754" ht="15" spans="1:8">
      <c r="A754" s="82"/>
      <c r="B754" s="82">
        <v>85</v>
      </c>
      <c r="C754" s="83">
        <v>45104</v>
      </c>
      <c r="D754" s="105" t="s">
        <v>871</v>
      </c>
      <c r="E754" s="86"/>
      <c r="F754" s="86"/>
      <c r="G754" s="82"/>
      <c r="H754" s="82"/>
    </row>
    <row r="755" ht="15" spans="1:8">
      <c r="A755" s="82"/>
      <c r="B755" s="82">
        <v>86</v>
      </c>
      <c r="C755" s="83">
        <v>45106</v>
      </c>
      <c r="D755" s="105" t="s">
        <v>872</v>
      </c>
      <c r="E755" s="86"/>
      <c r="F755" s="86"/>
      <c r="G755" s="82"/>
      <c r="H755" s="82"/>
    </row>
    <row r="756" ht="15" spans="1:8">
      <c r="A756" s="82"/>
      <c r="B756" s="82">
        <v>87</v>
      </c>
      <c r="C756" s="83">
        <v>45106</v>
      </c>
      <c r="D756" s="105" t="s">
        <v>873</v>
      </c>
      <c r="E756" s="86"/>
      <c r="F756" s="86"/>
      <c r="G756" s="82"/>
      <c r="H756" s="82"/>
    </row>
    <row r="757" ht="15" spans="1:8">
      <c r="A757" s="82"/>
      <c r="B757" s="82">
        <v>88</v>
      </c>
      <c r="C757" s="89">
        <v>45107</v>
      </c>
      <c r="D757" s="88" t="s">
        <v>874</v>
      </c>
      <c r="E757" s="95"/>
      <c r="F757" s="92" t="s">
        <v>98</v>
      </c>
      <c r="G757" s="91" t="s">
        <v>111</v>
      </c>
      <c r="H757" s="82"/>
    </row>
    <row r="758" ht="15" spans="1:8">
      <c r="A758" s="80" t="s">
        <v>875</v>
      </c>
      <c r="B758" s="82">
        <v>1</v>
      </c>
      <c r="C758" s="83">
        <v>45019</v>
      </c>
      <c r="D758" s="84" t="s">
        <v>876</v>
      </c>
      <c r="E758" s="104"/>
      <c r="F758" s="79" t="s">
        <v>111</v>
      </c>
      <c r="G758" s="79" t="s">
        <v>111</v>
      </c>
      <c r="H758" s="82" t="s">
        <v>877</v>
      </c>
    </row>
    <row r="759" ht="15" spans="1:8">
      <c r="A759" s="80"/>
      <c r="B759" s="82">
        <v>2</v>
      </c>
      <c r="C759" s="83">
        <v>45020</v>
      </c>
      <c r="D759" s="84" t="s">
        <v>878</v>
      </c>
      <c r="E759" s="104"/>
      <c r="F759" s="79" t="s">
        <v>111</v>
      </c>
      <c r="G759" s="79" t="s">
        <v>111</v>
      </c>
      <c r="H759" s="82"/>
    </row>
    <row r="760" ht="15" spans="1:8">
      <c r="A760" s="80"/>
      <c r="B760" s="82">
        <v>3</v>
      </c>
      <c r="C760" s="83">
        <v>45022</v>
      </c>
      <c r="D760" s="84" t="s">
        <v>879</v>
      </c>
      <c r="E760" s="104"/>
      <c r="F760" s="79"/>
      <c r="G760" s="79"/>
      <c r="H760" s="82"/>
    </row>
    <row r="761" ht="15" spans="1:8">
      <c r="A761" s="80"/>
      <c r="B761" s="82">
        <v>4</v>
      </c>
      <c r="C761" s="83">
        <v>45026</v>
      </c>
      <c r="D761" s="84" t="s">
        <v>880</v>
      </c>
      <c r="E761" s="104"/>
      <c r="F761" s="79" t="s">
        <v>111</v>
      </c>
      <c r="G761" s="79" t="s">
        <v>111</v>
      </c>
      <c r="H761" s="82"/>
    </row>
    <row r="762" ht="15" spans="1:8">
      <c r="A762" s="80"/>
      <c r="B762" s="82">
        <v>5</v>
      </c>
      <c r="C762" s="83">
        <v>45034</v>
      </c>
      <c r="D762" s="85" t="s">
        <v>881</v>
      </c>
      <c r="E762" s="82"/>
      <c r="F762" s="79"/>
      <c r="G762" s="79"/>
      <c r="H762" s="82"/>
    </row>
    <row r="763" ht="15" spans="1:8">
      <c r="A763" s="80"/>
      <c r="B763" s="82">
        <v>6</v>
      </c>
      <c r="C763" s="83">
        <v>45035</v>
      </c>
      <c r="D763" s="85" t="s">
        <v>882</v>
      </c>
      <c r="E763" s="82"/>
      <c r="F763" s="79" t="s">
        <v>111</v>
      </c>
      <c r="G763" s="79" t="s">
        <v>111</v>
      </c>
      <c r="H763" s="82"/>
    </row>
    <row r="764" ht="15" spans="1:8">
      <c r="A764" s="80"/>
      <c r="B764" s="82">
        <v>7</v>
      </c>
      <c r="C764" s="83">
        <v>45038</v>
      </c>
      <c r="D764" s="85" t="s">
        <v>883</v>
      </c>
      <c r="E764" s="82"/>
      <c r="F764" s="79" t="s">
        <v>111</v>
      </c>
      <c r="G764" s="79" t="s">
        <v>111</v>
      </c>
      <c r="H764" s="82"/>
    </row>
    <row r="765" ht="15" spans="1:8">
      <c r="A765" s="80"/>
      <c r="B765" s="82">
        <v>8</v>
      </c>
      <c r="C765" s="83">
        <v>45041</v>
      </c>
      <c r="D765" s="85" t="s">
        <v>884</v>
      </c>
      <c r="E765" s="82"/>
      <c r="F765" s="79" t="s">
        <v>111</v>
      </c>
      <c r="G765" s="79" t="s">
        <v>111</v>
      </c>
      <c r="H765" s="82"/>
    </row>
    <row r="766" ht="15" spans="1:8">
      <c r="A766" s="80"/>
      <c r="B766" s="82">
        <v>9</v>
      </c>
      <c r="C766" s="83">
        <v>45050</v>
      </c>
      <c r="D766" s="84" t="s">
        <v>885</v>
      </c>
      <c r="E766" s="82"/>
      <c r="F766" s="79" t="s">
        <v>111</v>
      </c>
      <c r="G766" s="79"/>
      <c r="H766" s="82"/>
    </row>
    <row r="767" ht="15" spans="1:8">
      <c r="A767" s="80"/>
      <c r="B767" s="82">
        <v>10</v>
      </c>
      <c r="C767" s="83">
        <v>45050</v>
      </c>
      <c r="D767" s="85" t="s">
        <v>886</v>
      </c>
      <c r="E767" s="82"/>
      <c r="F767" s="82" t="s">
        <v>98</v>
      </c>
      <c r="G767" s="79" t="s">
        <v>111</v>
      </c>
      <c r="H767" s="82"/>
    </row>
    <row r="768" ht="15" spans="1:8">
      <c r="A768" s="80"/>
      <c r="B768" s="82">
        <v>11</v>
      </c>
      <c r="C768" s="83">
        <v>45050</v>
      </c>
      <c r="D768" s="85" t="s">
        <v>887</v>
      </c>
      <c r="E768" s="82"/>
      <c r="F768" s="79" t="s">
        <v>111</v>
      </c>
      <c r="G768" s="79" t="s">
        <v>111</v>
      </c>
      <c r="H768" s="82"/>
    </row>
    <row r="769" ht="15" spans="1:8">
      <c r="A769" s="80"/>
      <c r="B769" s="82">
        <v>12</v>
      </c>
      <c r="C769" s="83">
        <v>45050</v>
      </c>
      <c r="D769" s="85" t="s">
        <v>888</v>
      </c>
      <c r="E769" s="82"/>
      <c r="F769" s="79" t="s">
        <v>111</v>
      </c>
      <c r="G769" s="79"/>
      <c r="H769" s="82"/>
    </row>
    <row r="770" ht="15" spans="1:8">
      <c r="A770" s="80"/>
      <c r="B770" s="82">
        <v>13</v>
      </c>
      <c r="C770" s="83">
        <v>45050</v>
      </c>
      <c r="D770" s="85" t="s">
        <v>889</v>
      </c>
      <c r="E770" s="82"/>
      <c r="F770" s="79"/>
      <c r="G770" s="79"/>
      <c r="H770" s="82"/>
    </row>
    <row r="771" ht="15" spans="1:8">
      <c r="A771" s="80"/>
      <c r="B771" s="82">
        <v>14</v>
      </c>
      <c r="C771" s="83">
        <v>45050</v>
      </c>
      <c r="D771" s="85" t="s">
        <v>890</v>
      </c>
      <c r="E771" s="82"/>
      <c r="F771" s="79"/>
      <c r="G771" s="79"/>
      <c r="H771" s="82"/>
    </row>
    <row r="772" ht="15" spans="1:8">
      <c r="A772" s="80"/>
      <c r="B772" s="82">
        <v>15</v>
      </c>
      <c r="C772" s="83">
        <v>45050</v>
      </c>
      <c r="D772" s="85" t="s">
        <v>891</v>
      </c>
      <c r="E772" s="82"/>
      <c r="F772" s="79"/>
      <c r="G772" s="79"/>
      <c r="H772" s="82"/>
    </row>
    <row r="773" ht="15" spans="1:8">
      <c r="A773" s="80"/>
      <c r="B773" s="82">
        <v>16</v>
      </c>
      <c r="C773" s="83">
        <v>45051</v>
      </c>
      <c r="D773" s="85" t="s">
        <v>892</v>
      </c>
      <c r="E773" s="82"/>
      <c r="F773" s="86" t="s">
        <v>98</v>
      </c>
      <c r="G773" s="86" t="s">
        <v>98</v>
      </c>
      <c r="H773" s="82"/>
    </row>
    <row r="774" ht="15" spans="1:8">
      <c r="A774" s="80"/>
      <c r="B774" s="82">
        <v>17</v>
      </c>
      <c r="C774" s="83">
        <v>45051</v>
      </c>
      <c r="D774" s="85" t="s">
        <v>893</v>
      </c>
      <c r="E774" s="82"/>
      <c r="F774" s="79" t="s">
        <v>111</v>
      </c>
      <c r="G774" s="79"/>
      <c r="H774" s="82"/>
    </row>
    <row r="775" ht="15" spans="1:8">
      <c r="A775" s="80"/>
      <c r="B775" s="82">
        <v>18</v>
      </c>
      <c r="C775" s="83">
        <v>45051</v>
      </c>
      <c r="D775" s="85" t="s">
        <v>894</v>
      </c>
      <c r="E775" s="82"/>
      <c r="F775" s="79" t="s">
        <v>111</v>
      </c>
      <c r="G775" s="79" t="s">
        <v>111</v>
      </c>
      <c r="H775" s="82"/>
    </row>
    <row r="776" ht="15" spans="1:8">
      <c r="A776" s="80"/>
      <c r="B776" s="82">
        <v>19</v>
      </c>
      <c r="C776" s="83">
        <v>45051</v>
      </c>
      <c r="D776" s="85" t="s">
        <v>895</v>
      </c>
      <c r="E776" s="82"/>
      <c r="F776" s="79"/>
      <c r="G776" s="79"/>
      <c r="H776" s="82"/>
    </row>
    <row r="777" ht="15" spans="1:8">
      <c r="A777" s="80"/>
      <c r="B777" s="82">
        <v>20</v>
      </c>
      <c r="C777" s="83">
        <v>45051</v>
      </c>
      <c r="D777" s="85" t="s">
        <v>896</v>
      </c>
      <c r="E777" s="82"/>
      <c r="F777" s="86" t="s">
        <v>98</v>
      </c>
      <c r="G777" s="86" t="s">
        <v>98</v>
      </c>
      <c r="H777" s="82"/>
    </row>
    <row r="778" ht="15" spans="1:8">
      <c r="A778" s="80"/>
      <c r="B778" s="82">
        <v>21</v>
      </c>
      <c r="C778" s="83">
        <v>45051</v>
      </c>
      <c r="D778" s="85" t="s">
        <v>897</v>
      </c>
      <c r="E778" s="82"/>
      <c r="F778" s="79" t="s">
        <v>111</v>
      </c>
      <c r="G778" s="79" t="s">
        <v>111</v>
      </c>
      <c r="H778" s="82"/>
    </row>
    <row r="779" ht="29.25" spans="1:8">
      <c r="A779" s="80"/>
      <c r="B779" s="82">
        <v>22</v>
      </c>
      <c r="C779" s="83">
        <v>45058</v>
      </c>
      <c r="D779" s="85" t="s">
        <v>898</v>
      </c>
      <c r="E779" s="82"/>
      <c r="F779" s="79" t="s">
        <v>111</v>
      </c>
      <c r="G779" s="79" t="s">
        <v>111</v>
      </c>
      <c r="H779" s="82"/>
    </row>
    <row r="780" ht="15" spans="1:8">
      <c r="A780" s="80"/>
      <c r="B780" s="82">
        <v>23</v>
      </c>
      <c r="C780" s="83">
        <v>45069</v>
      </c>
      <c r="D780" s="85" t="s">
        <v>899</v>
      </c>
      <c r="E780" s="82"/>
      <c r="F780" s="86" t="s">
        <v>98</v>
      </c>
      <c r="G780" s="86" t="s">
        <v>98</v>
      </c>
      <c r="H780" s="82"/>
    </row>
    <row r="781" ht="15" spans="1:8">
      <c r="A781" s="80"/>
      <c r="B781" s="82">
        <v>24</v>
      </c>
      <c r="C781" s="83">
        <v>45069</v>
      </c>
      <c r="D781" s="85" t="s">
        <v>900</v>
      </c>
      <c r="E781" s="82"/>
      <c r="F781" s="79"/>
      <c r="G781" s="79"/>
      <c r="H781" s="82"/>
    </row>
    <row r="782" ht="15" spans="1:8">
      <c r="A782" s="80"/>
      <c r="B782" s="82">
        <v>25</v>
      </c>
      <c r="C782" s="83">
        <v>45069</v>
      </c>
      <c r="D782" s="85" t="s">
        <v>901</v>
      </c>
      <c r="E782" s="82"/>
      <c r="F782" s="79"/>
      <c r="G782" s="79"/>
      <c r="H782" s="82"/>
    </row>
    <row r="783" ht="15" spans="1:8">
      <c r="A783" s="80"/>
      <c r="B783" s="82">
        <v>26</v>
      </c>
      <c r="C783" s="83">
        <v>45069</v>
      </c>
      <c r="D783" s="85" t="s">
        <v>902</v>
      </c>
      <c r="E783" s="82"/>
      <c r="F783" s="79"/>
      <c r="G783" s="79"/>
      <c r="H783" s="82"/>
    </row>
    <row r="784" ht="15" spans="1:8">
      <c r="A784" s="80"/>
      <c r="B784" s="82">
        <v>27</v>
      </c>
      <c r="C784" s="83">
        <v>45069</v>
      </c>
      <c r="D784" s="85" t="s">
        <v>903</v>
      </c>
      <c r="E784" s="82"/>
      <c r="F784" s="79"/>
      <c r="G784" s="79"/>
      <c r="H784" s="82"/>
    </row>
    <row r="785" ht="15" spans="1:8">
      <c r="A785" s="80"/>
      <c r="B785" s="82">
        <v>28</v>
      </c>
      <c r="C785" s="83">
        <v>45078</v>
      </c>
      <c r="D785" s="85" t="s">
        <v>904</v>
      </c>
      <c r="E785" s="82"/>
      <c r="F785" s="79"/>
      <c r="G785" s="79"/>
      <c r="H785" s="82"/>
    </row>
    <row r="786" ht="15" spans="1:8">
      <c r="A786" s="80"/>
      <c r="B786" s="82">
        <v>29</v>
      </c>
      <c r="C786" s="83">
        <v>45078</v>
      </c>
      <c r="D786" s="85" t="s">
        <v>905</v>
      </c>
      <c r="E786" s="82"/>
      <c r="F786" s="79"/>
      <c r="G786" s="79"/>
      <c r="H786" s="82"/>
    </row>
    <row r="787" ht="15" spans="1:8">
      <c r="A787" s="80"/>
      <c r="B787" s="82">
        <v>30</v>
      </c>
      <c r="C787" s="83">
        <v>45078</v>
      </c>
      <c r="D787" s="85" t="s">
        <v>906</v>
      </c>
      <c r="E787" s="82"/>
      <c r="F787" s="79"/>
      <c r="G787" s="79"/>
      <c r="H787" s="82"/>
    </row>
    <row r="788" ht="15" spans="1:8">
      <c r="A788" s="80"/>
      <c r="B788" s="82">
        <v>31</v>
      </c>
      <c r="C788" s="83">
        <v>45078</v>
      </c>
      <c r="D788" s="85" t="s">
        <v>907</v>
      </c>
      <c r="E788" s="82"/>
      <c r="F788" s="79"/>
      <c r="G788" s="79"/>
      <c r="H788" s="82"/>
    </row>
    <row r="789" ht="15" spans="1:8">
      <c r="A789" s="80"/>
      <c r="B789" s="82">
        <v>32</v>
      </c>
      <c r="C789" s="83">
        <v>45081</v>
      </c>
      <c r="D789" s="85" t="s">
        <v>908</v>
      </c>
      <c r="E789" s="82"/>
      <c r="F789" s="86" t="s">
        <v>98</v>
      </c>
      <c r="G789" s="86" t="s">
        <v>98</v>
      </c>
      <c r="H789" s="82"/>
    </row>
    <row r="790" ht="15" spans="1:8">
      <c r="A790" s="80"/>
      <c r="B790" s="82">
        <v>33</v>
      </c>
      <c r="C790" s="83">
        <v>45086</v>
      </c>
      <c r="D790" s="85" t="s">
        <v>909</v>
      </c>
      <c r="E790" s="82"/>
      <c r="F790" s="79"/>
      <c r="G790" s="79"/>
      <c r="H790" s="82"/>
    </row>
    <row r="791" ht="15" spans="1:8">
      <c r="A791" s="80"/>
      <c r="B791" s="82">
        <v>34</v>
      </c>
      <c r="C791" s="83">
        <v>45086</v>
      </c>
      <c r="D791" s="85" t="s">
        <v>910</v>
      </c>
      <c r="E791" s="82"/>
      <c r="F791" s="79"/>
      <c r="G791" s="79"/>
      <c r="H791" s="82"/>
    </row>
    <row r="792" ht="15" spans="1:8">
      <c r="A792" s="80"/>
      <c r="B792" s="82">
        <v>35</v>
      </c>
      <c r="C792" s="83">
        <v>45086</v>
      </c>
      <c r="D792" s="85" t="s">
        <v>911</v>
      </c>
      <c r="E792" s="82"/>
      <c r="F792" s="79"/>
      <c r="G792" s="79"/>
      <c r="H792" s="82"/>
    </row>
    <row r="793" ht="15" spans="1:8">
      <c r="A793" s="80"/>
      <c r="B793" s="82">
        <v>36</v>
      </c>
      <c r="C793" s="83">
        <v>45086</v>
      </c>
      <c r="D793" s="85" t="s">
        <v>912</v>
      </c>
      <c r="E793" s="82"/>
      <c r="F793" s="79"/>
      <c r="G793" s="79"/>
      <c r="H793" s="82"/>
    </row>
    <row r="794" ht="15" spans="1:8">
      <c r="A794" s="80"/>
      <c r="B794" s="82">
        <v>37</v>
      </c>
      <c r="C794" s="83">
        <v>45086</v>
      </c>
      <c r="D794" s="85" t="s">
        <v>913</v>
      </c>
      <c r="E794" s="82"/>
      <c r="F794" s="79"/>
      <c r="G794" s="79"/>
      <c r="H794" s="82"/>
    </row>
    <row r="795" ht="15" spans="1:8">
      <c r="A795" s="80"/>
      <c r="B795" s="82">
        <v>38</v>
      </c>
      <c r="C795" s="83">
        <v>45086</v>
      </c>
      <c r="D795" s="85" t="s">
        <v>914</v>
      </c>
      <c r="E795" s="82"/>
      <c r="F795" s="79"/>
      <c r="G795" s="79"/>
      <c r="H795" s="82"/>
    </row>
    <row r="796" ht="15" spans="1:8">
      <c r="A796" s="80"/>
      <c r="B796" s="82">
        <v>39</v>
      </c>
      <c r="C796" s="83">
        <v>45086</v>
      </c>
      <c r="D796" s="85" t="s">
        <v>915</v>
      </c>
      <c r="E796" s="82"/>
      <c r="F796" s="79"/>
      <c r="G796" s="79"/>
      <c r="H796" s="82"/>
    </row>
    <row r="797" ht="15" spans="1:8">
      <c r="A797" s="80"/>
      <c r="B797" s="82">
        <v>40</v>
      </c>
      <c r="C797" s="83">
        <v>45086</v>
      </c>
      <c r="D797" s="85" t="s">
        <v>916</v>
      </c>
      <c r="E797" s="82"/>
      <c r="F797" s="79"/>
      <c r="G797" s="79"/>
      <c r="H797" s="82"/>
    </row>
    <row r="798" ht="15" spans="1:8">
      <c r="A798" s="80"/>
      <c r="B798" s="82">
        <v>41</v>
      </c>
      <c r="C798" s="83">
        <v>45086</v>
      </c>
      <c r="D798" s="85" t="s">
        <v>917</v>
      </c>
      <c r="E798" s="82"/>
      <c r="F798" s="79"/>
      <c r="G798" s="79"/>
      <c r="H798" s="82"/>
    </row>
    <row r="799" ht="15" spans="1:8">
      <c r="A799" s="80"/>
      <c r="B799" s="82">
        <v>42</v>
      </c>
      <c r="C799" s="83">
        <v>45086</v>
      </c>
      <c r="D799" s="85" t="s">
        <v>918</v>
      </c>
      <c r="E799" s="82"/>
      <c r="F799" s="79"/>
      <c r="G799" s="79"/>
      <c r="H799" s="82"/>
    </row>
    <row r="800" ht="15" spans="1:8">
      <c r="A800" s="80"/>
      <c r="B800" s="82">
        <v>43</v>
      </c>
      <c r="C800" s="83">
        <v>45086</v>
      </c>
      <c r="D800" s="85" t="s">
        <v>919</v>
      </c>
      <c r="E800" s="82"/>
      <c r="F800" s="79"/>
      <c r="G800" s="79"/>
      <c r="H800" s="82"/>
    </row>
    <row r="801" ht="15" spans="1:8">
      <c r="A801" s="80"/>
      <c r="B801" s="82">
        <v>44</v>
      </c>
      <c r="C801" s="83">
        <v>45089</v>
      </c>
      <c r="D801" s="85" t="s">
        <v>920</v>
      </c>
      <c r="E801" s="82"/>
      <c r="F801" s="79"/>
      <c r="G801" s="79"/>
      <c r="H801" s="82"/>
    </row>
    <row r="802" ht="15" spans="1:8">
      <c r="A802" s="80"/>
      <c r="B802" s="82">
        <v>45</v>
      </c>
      <c r="C802" s="83">
        <v>45089</v>
      </c>
      <c r="D802" s="85" t="s">
        <v>921</v>
      </c>
      <c r="E802" s="82"/>
      <c r="F802" s="79"/>
      <c r="G802" s="79"/>
      <c r="H802" s="82"/>
    </row>
    <row r="803" ht="15" spans="1:8">
      <c r="A803" s="80"/>
      <c r="B803" s="82">
        <v>46</v>
      </c>
      <c r="C803" s="83">
        <v>45089</v>
      </c>
      <c r="D803" s="85" t="s">
        <v>922</v>
      </c>
      <c r="E803" s="82"/>
      <c r="F803" s="79"/>
      <c r="G803" s="79"/>
      <c r="H803" s="82"/>
    </row>
    <row r="804" ht="15" spans="1:8">
      <c r="A804" s="80"/>
      <c r="B804" s="82">
        <v>47</v>
      </c>
      <c r="C804" s="83">
        <v>45089</v>
      </c>
      <c r="D804" s="85" t="s">
        <v>923</v>
      </c>
      <c r="E804" s="82"/>
      <c r="F804" s="79"/>
      <c r="G804" s="79"/>
      <c r="H804" s="82"/>
    </row>
    <row r="805" ht="15" spans="1:8">
      <c r="A805" s="80"/>
      <c r="B805" s="82">
        <v>48</v>
      </c>
      <c r="C805" s="83">
        <v>45089</v>
      </c>
      <c r="D805" s="85" t="s">
        <v>924</v>
      </c>
      <c r="E805" s="82"/>
      <c r="F805" s="79"/>
      <c r="G805" s="79"/>
      <c r="H805" s="82"/>
    </row>
    <row r="806" ht="15" spans="1:8">
      <c r="A806" s="80"/>
      <c r="B806" s="82">
        <v>49</v>
      </c>
      <c r="C806" s="83">
        <v>45089</v>
      </c>
      <c r="D806" s="85" t="s">
        <v>925</v>
      </c>
      <c r="E806" s="82"/>
      <c r="F806" s="79"/>
      <c r="G806" s="79"/>
      <c r="H806" s="82"/>
    </row>
    <row r="807" ht="15" spans="1:8">
      <c r="A807" s="80"/>
      <c r="B807" s="82">
        <v>50</v>
      </c>
      <c r="C807" s="83">
        <v>45089</v>
      </c>
      <c r="D807" s="85" t="s">
        <v>926</v>
      </c>
      <c r="E807" s="82"/>
      <c r="F807" s="79"/>
      <c r="G807" s="79"/>
      <c r="H807" s="82"/>
    </row>
    <row r="808" ht="15" spans="1:8">
      <c r="A808" s="80"/>
      <c r="B808" s="82">
        <v>51</v>
      </c>
      <c r="C808" s="83">
        <v>45089</v>
      </c>
      <c r="D808" s="85" t="s">
        <v>927</v>
      </c>
      <c r="E808" s="82"/>
      <c r="F808" s="79"/>
      <c r="G808" s="79"/>
      <c r="H808" s="82"/>
    </row>
    <row r="809" ht="15" spans="1:8">
      <c r="A809" s="80"/>
      <c r="B809" s="82">
        <v>52</v>
      </c>
      <c r="C809" s="83">
        <v>45089</v>
      </c>
      <c r="D809" s="85" t="s">
        <v>928</v>
      </c>
      <c r="E809" s="82"/>
      <c r="F809" s="79"/>
      <c r="G809" s="79"/>
      <c r="H809" s="82"/>
    </row>
    <row r="810" ht="15" spans="1:8">
      <c r="A810" s="80"/>
      <c r="B810" s="82">
        <v>53</v>
      </c>
      <c r="C810" s="83">
        <v>45089</v>
      </c>
      <c r="D810" s="85" t="s">
        <v>929</v>
      </c>
      <c r="E810" s="82"/>
      <c r="F810" s="79"/>
      <c r="G810" s="79"/>
      <c r="H810" s="82"/>
    </row>
    <row r="811" ht="15" spans="1:8">
      <c r="A811" s="80"/>
      <c r="B811" s="82">
        <v>54</v>
      </c>
      <c r="C811" s="83">
        <v>45089</v>
      </c>
      <c r="D811" s="85" t="s">
        <v>930</v>
      </c>
      <c r="E811" s="82"/>
      <c r="F811" s="79"/>
      <c r="G811" s="79"/>
      <c r="H811" s="82"/>
    </row>
    <row r="812" ht="15" spans="1:8">
      <c r="A812" s="80"/>
      <c r="B812" s="82">
        <v>55</v>
      </c>
      <c r="C812" s="83">
        <v>45089</v>
      </c>
      <c r="D812" s="85" t="s">
        <v>931</v>
      </c>
      <c r="E812" s="82"/>
      <c r="F812" s="79"/>
      <c r="G812" s="79"/>
      <c r="H812" s="82"/>
    </row>
    <row r="813" ht="15" spans="1:8">
      <c r="A813" s="80"/>
      <c r="B813" s="82">
        <v>56</v>
      </c>
      <c r="C813" s="83">
        <v>45089</v>
      </c>
      <c r="D813" s="85" t="s">
        <v>932</v>
      </c>
      <c r="E813" s="82"/>
      <c r="F813" s="79"/>
      <c r="G813" s="79"/>
      <c r="H813" s="82"/>
    </row>
    <row r="814" ht="15" spans="1:8">
      <c r="A814" s="80"/>
      <c r="B814" s="82">
        <v>57</v>
      </c>
      <c r="C814" s="83">
        <v>45090</v>
      </c>
      <c r="D814" s="85" t="s">
        <v>933</v>
      </c>
      <c r="E814" s="82"/>
      <c r="F814" s="79"/>
      <c r="G814" s="79"/>
      <c r="H814" s="82"/>
    </row>
    <row r="815" ht="15" spans="1:8">
      <c r="A815" s="80"/>
      <c r="B815" s="82">
        <v>58</v>
      </c>
      <c r="C815" s="83">
        <v>45090</v>
      </c>
      <c r="D815" s="85" t="s">
        <v>934</v>
      </c>
      <c r="E815" s="82"/>
      <c r="F815" s="79"/>
      <c r="G815" s="79"/>
      <c r="H815" s="82"/>
    </row>
    <row r="816" ht="15" spans="1:8">
      <c r="A816" s="80"/>
      <c r="B816" s="82">
        <v>59</v>
      </c>
      <c r="C816" s="83">
        <v>45090</v>
      </c>
      <c r="D816" s="85" t="s">
        <v>935</v>
      </c>
      <c r="E816" s="82"/>
      <c r="F816" s="79"/>
      <c r="G816" s="79"/>
      <c r="H816" s="82"/>
    </row>
    <row r="817" ht="15" spans="1:8">
      <c r="A817" s="80"/>
      <c r="B817" s="82">
        <v>60</v>
      </c>
      <c r="C817" s="83">
        <v>45090</v>
      </c>
      <c r="D817" s="85" t="s">
        <v>936</v>
      </c>
      <c r="E817" s="82"/>
      <c r="F817" s="79"/>
      <c r="G817" s="79"/>
      <c r="H817" s="82"/>
    </row>
    <row r="818" ht="15" spans="1:8">
      <c r="A818" s="80"/>
      <c r="B818" s="82">
        <v>61</v>
      </c>
      <c r="C818" s="83">
        <v>45090</v>
      </c>
      <c r="D818" s="85" t="s">
        <v>937</v>
      </c>
      <c r="E818" s="82"/>
      <c r="F818" s="79"/>
      <c r="G818" s="79"/>
      <c r="H818" s="82"/>
    </row>
    <row r="819" ht="15" spans="1:8">
      <c r="A819" s="80"/>
      <c r="B819" s="82">
        <v>62</v>
      </c>
      <c r="C819" s="83">
        <v>45090</v>
      </c>
      <c r="D819" s="85" t="s">
        <v>938</v>
      </c>
      <c r="E819" s="82"/>
      <c r="F819" s="79"/>
      <c r="G819" s="79"/>
      <c r="H819" s="82"/>
    </row>
    <row r="820" ht="15" spans="1:8">
      <c r="A820" s="80"/>
      <c r="B820" s="82">
        <v>63</v>
      </c>
      <c r="C820" s="83">
        <v>45090</v>
      </c>
      <c r="D820" s="85" t="s">
        <v>939</v>
      </c>
      <c r="E820" s="82"/>
      <c r="F820" s="79"/>
      <c r="G820" s="79"/>
      <c r="H820" s="82"/>
    </row>
    <row r="821" ht="15" spans="1:8">
      <c r="A821" s="80"/>
      <c r="B821" s="82">
        <v>64</v>
      </c>
      <c r="C821" s="83">
        <v>45090</v>
      </c>
      <c r="D821" s="85" t="s">
        <v>940</v>
      </c>
      <c r="E821" s="82"/>
      <c r="F821" s="79"/>
      <c r="G821" s="79"/>
      <c r="H821" s="82"/>
    </row>
    <row r="822" ht="15" spans="1:8">
      <c r="A822" s="80"/>
      <c r="B822" s="82">
        <v>65</v>
      </c>
      <c r="C822" s="83">
        <v>45093</v>
      </c>
      <c r="D822" s="85" t="s">
        <v>941</v>
      </c>
      <c r="E822" s="82"/>
      <c r="F822" s="79"/>
      <c r="G822" s="79"/>
      <c r="H822" s="82"/>
    </row>
    <row r="823" ht="15" spans="1:8">
      <c r="A823" s="80"/>
      <c r="B823" s="82">
        <v>66</v>
      </c>
      <c r="C823" s="83">
        <v>45093</v>
      </c>
      <c r="D823" s="85" t="s">
        <v>942</v>
      </c>
      <c r="E823" s="82"/>
      <c r="F823" s="79"/>
      <c r="G823" s="79"/>
      <c r="H823" s="82"/>
    </row>
    <row r="824" ht="15" spans="1:8">
      <c r="A824" s="80"/>
      <c r="B824" s="82">
        <v>67</v>
      </c>
      <c r="C824" s="83">
        <v>45093</v>
      </c>
      <c r="D824" s="85" t="s">
        <v>943</v>
      </c>
      <c r="E824" s="82"/>
      <c r="F824" s="79"/>
      <c r="G824" s="79"/>
      <c r="H824" s="82"/>
    </row>
    <row r="825" ht="15" spans="1:8">
      <c r="A825" s="80"/>
      <c r="B825" s="82">
        <v>68</v>
      </c>
      <c r="C825" s="83">
        <v>45093</v>
      </c>
      <c r="D825" s="85" t="s">
        <v>944</v>
      </c>
      <c r="E825" s="82"/>
      <c r="F825" s="79"/>
      <c r="G825" s="79"/>
      <c r="H825" s="82"/>
    </row>
    <row r="826" ht="15" spans="1:8">
      <c r="A826" s="80"/>
      <c r="B826" s="82">
        <v>69</v>
      </c>
      <c r="C826" s="83">
        <v>45093</v>
      </c>
      <c r="D826" s="85" t="s">
        <v>945</v>
      </c>
      <c r="E826" s="82"/>
      <c r="F826" s="79"/>
      <c r="G826" s="79"/>
      <c r="H826" s="82"/>
    </row>
    <row r="827" ht="15" spans="1:8">
      <c r="A827" s="80"/>
      <c r="B827" s="82">
        <v>70</v>
      </c>
      <c r="C827" s="83">
        <v>45093</v>
      </c>
      <c r="D827" s="85" t="s">
        <v>946</v>
      </c>
      <c r="E827" s="82"/>
      <c r="F827" s="79"/>
      <c r="G827" s="79"/>
      <c r="H827" s="82"/>
    </row>
    <row r="828" ht="15" spans="1:8">
      <c r="A828" s="80"/>
      <c r="B828" s="82">
        <v>71</v>
      </c>
      <c r="C828" s="83">
        <v>45093</v>
      </c>
      <c r="D828" s="85" t="s">
        <v>947</v>
      </c>
      <c r="E828" s="82"/>
      <c r="F828" s="79"/>
      <c r="G828" s="79"/>
      <c r="H828" s="82"/>
    </row>
    <row r="829" ht="15" spans="1:8">
      <c r="A829" s="80"/>
      <c r="B829" s="82">
        <v>72</v>
      </c>
      <c r="C829" s="83">
        <v>45093</v>
      </c>
      <c r="D829" s="85" t="s">
        <v>948</v>
      </c>
      <c r="E829" s="82"/>
      <c r="F829" s="79"/>
      <c r="G829" s="79"/>
      <c r="H829" s="82"/>
    </row>
    <row r="830" ht="15" spans="1:8">
      <c r="A830" s="80"/>
      <c r="B830" s="82">
        <v>73</v>
      </c>
      <c r="C830" s="83">
        <v>45093</v>
      </c>
      <c r="D830" s="85" t="s">
        <v>949</v>
      </c>
      <c r="E830" s="82"/>
      <c r="F830" s="79"/>
      <c r="G830" s="79"/>
      <c r="H830" s="82"/>
    </row>
    <row r="831" ht="15" spans="1:8">
      <c r="A831" s="80"/>
      <c r="B831" s="82">
        <v>74</v>
      </c>
      <c r="C831" s="83">
        <v>45093</v>
      </c>
      <c r="D831" s="85" t="s">
        <v>950</v>
      </c>
      <c r="E831" s="82"/>
      <c r="F831" s="79"/>
      <c r="G831" s="79"/>
      <c r="H831" s="82"/>
    </row>
    <row r="832" ht="15" spans="1:8">
      <c r="A832" s="80"/>
      <c r="B832" s="82">
        <v>75</v>
      </c>
      <c r="C832" s="83">
        <v>45093</v>
      </c>
      <c r="D832" s="85" t="s">
        <v>951</v>
      </c>
      <c r="E832" s="82"/>
      <c r="F832" s="79"/>
      <c r="G832" s="79"/>
      <c r="H832" s="82"/>
    </row>
    <row r="833" ht="15" spans="1:8">
      <c r="A833" s="80"/>
      <c r="B833" s="82">
        <v>76</v>
      </c>
      <c r="C833" s="83">
        <v>45093</v>
      </c>
      <c r="D833" s="85" t="s">
        <v>952</v>
      </c>
      <c r="E833" s="82"/>
      <c r="F833" s="79"/>
      <c r="G833" s="79"/>
      <c r="H833" s="82"/>
    </row>
    <row r="834" ht="15" spans="1:8">
      <c r="A834" s="80"/>
      <c r="B834" s="82">
        <v>77</v>
      </c>
      <c r="C834" s="83">
        <v>45093</v>
      </c>
      <c r="D834" s="85" t="s">
        <v>953</v>
      </c>
      <c r="E834" s="82"/>
      <c r="F834" s="79"/>
      <c r="G834" s="79"/>
      <c r="H834" s="82"/>
    </row>
    <row r="835" ht="15" spans="1:8">
      <c r="A835" s="80"/>
      <c r="B835" s="82">
        <v>78</v>
      </c>
      <c r="C835" s="83">
        <v>45093</v>
      </c>
      <c r="D835" s="85" t="s">
        <v>954</v>
      </c>
      <c r="E835" s="82"/>
      <c r="F835" s="79"/>
      <c r="G835" s="79"/>
      <c r="H835" s="82"/>
    </row>
    <row r="836" ht="15" spans="1:8">
      <c r="A836" s="80"/>
      <c r="B836" s="82">
        <v>79</v>
      </c>
      <c r="C836" s="83">
        <v>45093</v>
      </c>
      <c r="D836" s="85" t="s">
        <v>955</v>
      </c>
      <c r="E836" s="82"/>
      <c r="F836" s="79"/>
      <c r="G836" s="79"/>
      <c r="H836" s="82"/>
    </row>
    <row r="837" ht="15" spans="1:8">
      <c r="A837" s="80"/>
      <c r="B837" s="82">
        <v>80</v>
      </c>
      <c r="C837" s="83">
        <v>45093</v>
      </c>
      <c r="D837" s="85" t="s">
        <v>956</v>
      </c>
      <c r="E837" s="82"/>
      <c r="F837" s="79"/>
      <c r="G837" s="79"/>
      <c r="H837" s="82"/>
    </row>
    <row r="838" ht="15" spans="1:8">
      <c r="A838" s="80"/>
      <c r="B838" s="82">
        <v>81</v>
      </c>
      <c r="C838" s="83">
        <v>45093</v>
      </c>
      <c r="D838" s="85" t="s">
        <v>957</v>
      </c>
      <c r="E838" s="82"/>
      <c r="F838" s="79"/>
      <c r="G838" s="79"/>
      <c r="H838" s="82"/>
    </row>
    <row r="839" ht="15" spans="1:8">
      <c r="A839" s="80"/>
      <c r="B839" s="82">
        <v>82</v>
      </c>
      <c r="C839" s="83">
        <v>45093</v>
      </c>
      <c r="D839" s="85" t="s">
        <v>958</v>
      </c>
      <c r="E839" s="82"/>
      <c r="F839" s="79"/>
      <c r="G839" s="79"/>
      <c r="H839" s="82"/>
    </row>
    <row r="840" ht="15" spans="1:8">
      <c r="A840" s="80"/>
      <c r="B840" s="82">
        <v>83</v>
      </c>
      <c r="C840" s="83">
        <v>45093</v>
      </c>
      <c r="D840" s="85" t="s">
        <v>959</v>
      </c>
      <c r="E840" s="82"/>
      <c r="F840" s="79"/>
      <c r="G840" s="79"/>
      <c r="H840" s="82"/>
    </row>
    <row r="841" ht="15" spans="1:8">
      <c r="A841" s="80"/>
      <c r="B841" s="82">
        <v>84</v>
      </c>
      <c r="C841" s="83">
        <v>45093</v>
      </c>
      <c r="D841" s="85" t="s">
        <v>960</v>
      </c>
      <c r="E841" s="82"/>
      <c r="F841" s="79"/>
      <c r="G841" s="79"/>
      <c r="H841" s="82"/>
    </row>
    <row r="842" ht="15" spans="1:8">
      <c r="A842" s="80"/>
      <c r="B842" s="82">
        <v>85</v>
      </c>
      <c r="C842" s="83">
        <v>45093</v>
      </c>
      <c r="D842" s="85" t="s">
        <v>961</v>
      </c>
      <c r="E842" s="82"/>
      <c r="F842" s="79"/>
      <c r="G842" s="79"/>
      <c r="H842" s="82"/>
    </row>
    <row r="843" ht="15" spans="1:8">
      <c r="A843" s="80"/>
      <c r="B843" s="82">
        <v>86</v>
      </c>
      <c r="C843" s="83">
        <v>45093</v>
      </c>
      <c r="D843" s="85" t="s">
        <v>962</v>
      </c>
      <c r="E843" s="82"/>
      <c r="F843" s="79"/>
      <c r="G843" s="79"/>
      <c r="H843" s="82"/>
    </row>
    <row r="844" ht="15" spans="1:8">
      <c r="A844" s="80"/>
      <c r="B844" s="82">
        <v>87</v>
      </c>
      <c r="C844" s="83">
        <v>45093</v>
      </c>
      <c r="D844" s="85" t="s">
        <v>963</v>
      </c>
      <c r="E844" s="82"/>
      <c r="F844" s="79"/>
      <c r="G844" s="79"/>
      <c r="H844" s="82"/>
    </row>
    <row r="845" ht="15" spans="1:8">
      <c r="A845" s="80"/>
      <c r="B845" s="82">
        <v>88</v>
      </c>
      <c r="C845" s="83">
        <v>45093</v>
      </c>
      <c r="D845" s="85" t="s">
        <v>964</v>
      </c>
      <c r="E845" s="82"/>
      <c r="F845" s="79"/>
      <c r="G845" s="79"/>
      <c r="H845" s="82"/>
    </row>
    <row r="846" ht="15" spans="1:8">
      <c r="A846" s="80"/>
      <c r="B846" s="82">
        <v>89</v>
      </c>
      <c r="C846" s="83">
        <v>45093</v>
      </c>
      <c r="D846" s="85" t="s">
        <v>965</v>
      </c>
      <c r="E846" s="82"/>
      <c r="F846" s="79"/>
      <c r="G846" s="79"/>
      <c r="H846" s="82"/>
    </row>
    <row r="847" ht="15" spans="1:8">
      <c r="A847" s="80"/>
      <c r="B847" s="82">
        <v>90</v>
      </c>
      <c r="C847" s="83">
        <v>45093</v>
      </c>
      <c r="D847" s="85" t="s">
        <v>966</v>
      </c>
      <c r="E847" s="82"/>
      <c r="F847" s="79"/>
      <c r="G847" s="79"/>
      <c r="H847" s="82"/>
    </row>
    <row r="848" ht="15" spans="1:8">
      <c r="A848" s="80"/>
      <c r="B848" s="82">
        <v>91</v>
      </c>
      <c r="C848" s="83">
        <v>45093</v>
      </c>
      <c r="D848" s="85" t="s">
        <v>967</v>
      </c>
      <c r="E848" s="82"/>
      <c r="F848" s="79"/>
      <c r="G848" s="79"/>
      <c r="H848" s="82"/>
    </row>
    <row r="849" ht="15" spans="1:8">
      <c r="A849" s="80"/>
      <c r="B849" s="82">
        <v>92</v>
      </c>
      <c r="C849" s="83">
        <v>45093</v>
      </c>
      <c r="D849" s="85" t="s">
        <v>968</v>
      </c>
      <c r="E849" s="82"/>
      <c r="F849" s="79"/>
      <c r="G849" s="79"/>
      <c r="H849" s="82"/>
    </row>
    <row r="850" ht="15" spans="1:8">
      <c r="A850" s="80"/>
      <c r="B850" s="82">
        <v>93</v>
      </c>
      <c r="C850" s="83">
        <v>45093</v>
      </c>
      <c r="D850" s="85" t="s">
        <v>969</v>
      </c>
      <c r="E850" s="82"/>
      <c r="F850" s="79"/>
      <c r="G850" s="79"/>
      <c r="H850" s="82"/>
    </row>
    <row r="851" ht="15" spans="1:8">
      <c r="A851" s="80"/>
      <c r="B851" s="82">
        <v>94</v>
      </c>
      <c r="C851" s="83">
        <v>45096</v>
      </c>
      <c r="D851" s="85" t="s">
        <v>970</v>
      </c>
      <c r="E851" s="82"/>
      <c r="F851" s="79"/>
      <c r="G851" s="79"/>
      <c r="H851" s="82"/>
    </row>
    <row r="852" ht="15" spans="1:8">
      <c r="A852" s="80"/>
      <c r="B852" s="82">
        <v>95</v>
      </c>
      <c r="C852" s="83">
        <v>45096</v>
      </c>
      <c r="D852" s="85" t="s">
        <v>971</v>
      </c>
      <c r="E852" s="82"/>
      <c r="F852" s="79"/>
      <c r="G852" s="79"/>
      <c r="H852" s="82"/>
    </row>
    <row r="853" ht="15" spans="1:8">
      <c r="A853" s="80"/>
      <c r="B853" s="82">
        <v>96</v>
      </c>
      <c r="C853" s="83">
        <v>45096</v>
      </c>
      <c r="D853" s="85" t="s">
        <v>972</v>
      </c>
      <c r="E853" s="82"/>
      <c r="F853" s="79"/>
      <c r="G853" s="79"/>
      <c r="H853" s="82"/>
    </row>
    <row r="854" ht="15" spans="1:8">
      <c r="A854" s="80"/>
      <c r="B854" s="82">
        <v>97</v>
      </c>
      <c r="C854" s="83">
        <v>45096</v>
      </c>
      <c r="D854" s="85" t="s">
        <v>973</v>
      </c>
      <c r="E854" s="82"/>
      <c r="F854" s="79" t="s">
        <v>111</v>
      </c>
      <c r="G854" s="79" t="s">
        <v>111</v>
      </c>
      <c r="H854" s="82"/>
    </row>
    <row r="855" ht="15" spans="1:8">
      <c r="A855" s="80"/>
      <c r="B855" s="82">
        <v>98</v>
      </c>
      <c r="C855" s="83">
        <v>45096</v>
      </c>
      <c r="D855" s="85" t="s">
        <v>974</v>
      </c>
      <c r="E855" s="82"/>
      <c r="F855" s="79"/>
      <c r="G855" s="79"/>
      <c r="H855" s="82"/>
    </row>
    <row r="856" ht="15" spans="1:8">
      <c r="A856" s="80"/>
      <c r="B856" s="82">
        <v>99</v>
      </c>
      <c r="C856" s="83">
        <v>45096</v>
      </c>
      <c r="D856" s="85" t="s">
        <v>975</v>
      </c>
      <c r="E856" s="82"/>
      <c r="F856" s="79"/>
      <c r="G856" s="79"/>
      <c r="H856" s="82"/>
    </row>
    <row r="857" ht="15" spans="1:8">
      <c r="A857" s="80"/>
      <c r="B857" s="82">
        <v>100</v>
      </c>
      <c r="C857" s="83">
        <v>45096</v>
      </c>
      <c r="D857" s="85" t="s">
        <v>976</v>
      </c>
      <c r="E857" s="82"/>
      <c r="F857" s="79" t="s">
        <v>111</v>
      </c>
      <c r="G857" s="79" t="s">
        <v>111</v>
      </c>
      <c r="H857" s="82"/>
    </row>
    <row r="858" ht="15" spans="1:8">
      <c r="A858" s="80"/>
      <c r="B858" s="82">
        <v>101</v>
      </c>
      <c r="C858" s="83">
        <v>45096</v>
      </c>
      <c r="D858" s="85" t="s">
        <v>977</v>
      </c>
      <c r="E858" s="82"/>
      <c r="F858" s="79"/>
      <c r="G858" s="79"/>
      <c r="H858" s="82"/>
    </row>
    <row r="859" ht="15" spans="1:8">
      <c r="A859" s="80"/>
      <c r="B859" s="82">
        <v>102</v>
      </c>
      <c r="C859" s="83">
        <v>45096</v>
      </c>
      <c r="D859" s="85" t="s">
        <v>978</v>
      </c>
      <c r="E859" s="82"/>
      <c r="F859" s="79" t="s">
        <v>111</v>
      </c>
      <c r="G859" s="79" t="s">
        <v>111</v>
      </c>
      <c r="H859" s="82"/>
    </row>
    <row r="860" ht="15" spans="1:8">
      <c r="A860" s="80"/>
      <c r="B860" s="82">
        <v>103</v>
      </c>
      <c r="C860" s="83">
        <v>45096</v>
      </c>
      <c r="D860" s="85" t="s">
        <v>979</v>
      </c>
      <c r="E860" s="82"/>
      <c r="F860" s="79" t="s">
        <v>111</v>
      </c>
      <c r="G860" s="79" t="s">
        <v>111</v>
      </c>
      <c r="H860" s="82"/>
    </row>
    <row r="861" ht="15" spans="1:8">
      <c r="A861" s="80"/>
      <c r="B861" s="82">
        <v>104</v>
      </c>
      <c r="C861" s="83">
        <v>45097</v>
      </c>
      <c r="D861" s="85" t="s">
        <v>980</v>
      </c>
      <c r="E861" s="82"/>
      <c r="F861" s="79"/>
      <c r="G861" s="79"/>
      <c r="H861" s="82"/>
    </row>
    <row r="862" ht="15" spans="1:8">
      <c r="A862" s="80"/>
      <c r="B862" s="82">
        <v>105</v>
      </c>
      <c r="C862" s="83">
        <v>45098</v>
      </c>
      <c r="D862" s="85" t="s">
        <v>981</v>
      </c>
      <c r="E862" s="82"/>
      <c r="F862" s="79"/>
      <c r="G862" s="79"/>
      <c r="H862" s="82"/>
    </row>
    <row r="863" ht="15" spans="1:8">
      <c r="A863" s="80"/>
      <c r="B863" s="82">
        <v>106</v>
      </c>
      <c r="C863" s="83">
        <v>45098</v>
      </c>
      <c r="D863" s="85" t="s">
        <v>982</v>
      </c>
      <c r="E863" s="82"/>
      <c r="F863" s="79"/>
      <c r="G863" s="79"/>
      <c r="H863" s="82"/>
    </row>
    <row r="864" ht="15" spans="1:8">
      <c r="A864" s="80"/>
      <c r="B864" s="82">
        <v>107</v>
      </c>
      <c r="C864" s="83">
        <v>45098</v>
      </c>
      <c r="D864" s="85" t="s">
        <v>983</v>
      </c>
      <c r="E864" s="82"/>
      <c r="F864" s="79" t="s">
        <v>111</v>
      </c>
      <c r="G864" s="79" t="s">
        <v>111</v>
      </c>
      <c r="H864" s="82"/>
    </row>
    <row r="865" ht="15" spans="1:8">
      <c r="A865" s="80"/>
      <c r="B865" s="82">
        <v>108</v>
      </c>
      <c r="C865" s="83">
        <v>45107</v>
      </c>
      <c r="D865" s="85" t="s">
        <v>984</v>
      </c>
      <c r="E865" s="82"/>
      <c r="F865" s="79"/>
      <c r="G865" s="79"/>
      <c r="H865" s="82"/>
    </row>
    <row r="866" ht="15" spans="1:8">
      <c r="A866" s="80"/>
      <c r="B866" s="82">
        <v>109</v>
      </c>
      <c r="C866" s="83">
        <v>45107</v>
      </c>
      <c r="D866" s="85" t="s">
        <v>985</v>
      </c>
      <c r="E866" s="82"/>
      <c r="F866" s="79"/>
      <c r="G866" s="79"/>
      <c r="H866" s="82"/>
    </row>
    <row r="867" ht="15" spans="1:8">
      <c r="A867" s="80" t="s">
        <v>986</v>
      </c>
      <c r="B867" s="79">
        <v>1</v>
      </c>
      <c r="C867" s="83">
        <v>45019</v>
      </c>
      <c r="D867" s="85" t="s">
        <v>987</v>
      </c>
      <c r="E867" s="82"/>
      <c r="F867" s="79"/>
      <c r="G867" s="79"/>
      <c r="H867" s="82" t="s">
        <v>988</v>
      </c>
    </row>
    <row r="868" ht="15" spans="1:8">
      <c r="A868" s="80"/>
      <c r="B868" s="79">
        <v>2</v>
      </c>
      <c r="C868" s="83">
        <v>45019</v>
      </c>
      <c r="D868" s="85" t="s">
        <v>989</v>
      </c>
      <c r="E868" s="82"/>
      <c r="F868" s="79"/>
      <c r="G868" s="79"/>
      <c r="H868" s="82"/>
    </row>
    <row r="869" ht="15" spans="1:8">
      <c r="A869" s="80"/>
      <c r="B869" s="79">
        <v>3</v>
      </c>
      <c r="C869" s="83">
        <v>45019</v>
      </c>
      <c r="D869" s="85" t="s">
        <v>990</v>
      </c>
      <c r="E869" s="82"/>
      <c r="F869" s="79"/>
      <c r="G869" s="79"/>
      <c r="H869" s="82"/>
    </row>
    <row r="870" ht="15" spans="1:8">
      <c r="A870" s="80"/>
      <c r="B870" s="79">
        <v>4</v>
      </c>
      <c r="C870" s="83">
        <v>45019</v>
      </c>
      <c r="D870" s="85" t="s">
        <v>991</v>
      </c>
      <c r="E870" s="82"/>
      <c r="F870" s="79"/>
      <c r="G870" s="79"/>
      <c r="H870" s="82"/>
    </row>
    <row r="871" ht="15" spans="1:8">
      <c r="A871" s="80"/>
      <c r="B871" s="79">
        <v>5</v>
      </c>
      <c r="C871" s="83">
        <v>45022</v>
      </c>
      <c r="D871" s="85" t="s">
        <v>992</v>
      </c>
      <c r="E871" s="82"/>
      <c r="F871" s="82" t="s">
        <v>98</v>
      </c>
      <c r="G871" s="82" t="s">
        <v>98</v>
      </c>
      <c r="H871" s="82"/>
    </row>
    <row r="872" ht="15" spans="1:8">
      <c r="A872" s="80"/>
      <c r="B872" s="79">
        <v>6</v>
      </c>
      <c r="C872" s="83">
        <v>45026</v>
      </c>
      <c r="D872" s="85" t="s">
        <v>993</v>
      </c>
      <c r="E872" s="82"/>
      <c r="F872" s="79"/>
      <c r="G872" s="79"/>
      <c r="H872" s="82"/>
    </row>
    <row r="873" ht="15" spans="1:8">
      <c r="A873" s="80"/>
      <c r="B873" s="79">
        <v>7</v>
      </c>
      <c r="C873" s="83">
        <v>45026</v>
      </c>
      <c r="D873" s="85" t="s">
        <v>994</v>
      </c>
      <c r="E873" s="82"/>
      <c r="F873" s="79"/>
      <c r="G873" s="79"/>
      <c r="H873" s="82"/>
    </row>
    <row r="874" ht="15" spans="1:8">
      <c r="A874" s="80"/>
      <c r="B874" s="79">
        <v>8</v>
      </c>
      <c r="C874" s="83">
        <v>45026</v>
      </c>
      <c r="D874" s="85" t="s">
        <v>995</v>
      </c>
      <c r="E874" s="82"/>
      <c r="F874" s="79"/>
      <c r="G874" s="79"/>
      <c r="H874" s="82"/>
    </row>
    <row r="875" ht="15" spans="1:8">
      <c r="A875" s="80"/>
      <c r="B875" s="79">
        <v>9</v>
      </c>
      <c r="C875" s="83">
        <v>45026</v>
      </c>
      <c r="D875" s="85" t="s">
        <v>996</v>
      </c>
      <c r="E875" s="82"/>
      <c r="F875" s="79"/>
      <c r="G875" s="79"/>
      <c r="H875" s="82"/>
    </row>
    <row r="876" ht="15" spans="1:8">
      <c r="A876" s="80"/>
      <c r="B876" s="79">
        <v>10</v>
      </c>
      <c r="C876" s="83">
        <v>45026</v>
      </c>
      <c r="D876" s="85" t="s">
        <v>997</v>
      </c>
      <c r="E876" s="82"/>
      <c r="F876" s="79"/>
      <c r="G876" s="79"/>
      <c r="H876" s="82"/>
    </row>
    <row r="877" ht="15" spans="1:8">
      <c r="A877" s="80"/>
      <c r="B877" s="79">
        <v>11</v>
      </c>
      <c r="C877" s="83">
        <v>45027</v>
      </c>
      <c r="D877" s="85" t="s">
        <v>998</v>
      </c>
      <c r="E877" s="82"/>
      <c r="F877" s="79"/>
      <c r="G877" s="79"/>
      <c r="H877" s="82"/>
    </row>
    <row r="878" ht="15" spans="1:8">
      <c r="A878" s="80"/>
      <c r="B878" s="79">
        <v>12</v>
      </c>
      <c r="C878" s="83">
        <v>45027</v>
      </c>
      <c r="D878" s="85" t="s">
        <v>999</v>
      </c>
      <c r="E878" s="82"/>
      <c r="F878" s="79"/>
      <c r="G878" s="79"/>
      <c r="H878" s="82"/>
    </row>
    <row r="879" ht="15" spans="1:8">
      <c r="A879" s="80"/>
      <c r="B879" s="79">
        <v>13</v>
      </c>
      <c r="C879" s="83">
        <v>45027</v>
      </c>
      <c r="D879" s="85" t="s">
        <v>1000</v>
      </c>
      <c r="E879" s="79"/>
      <c r="F879" s="79"/>
      <c r="G879" s="79"/>
      <c r="H879" s="82"/>
    </row>
    <row r="880" ht="15" spans="1:8">
      <c r="A880" s="80"/>
      <c r="B880" s="79">
        <v>14</v>
      </c>
      <c r="C880" s="83">
        <v>45027</v>
      </c>
      <c r="D880" s="85" t="s">
        <v>1001</v>
      </c>
      <c r="E880" s="79"/>
      <c r="F880" s="79"/>
      <c r="G880" s="79"/>
      <c r="H880" s="82"/>
    </row>
    <row r="881" ht="15" spans="1:8">
      <c r="A881" s="80"/>
      <c r="B881" s="79">
        <v>15</v>
      </c>
      <c r="C881" s="83">
        <v>45027</v>
      </c>
      <c r="D881" s="85" t="s">
        <v>1002</v>
      </c>
      <c r="E881" s="79"/>
      <c r="F881" s="79"/>
      <c r="G881" s="79"/>
      <c r="H881" s="82"/>
    </row>
    <row r="882" ht="15" spans="1:8">
      <c r="A882" s="80"/>
      <c r="B882" s="79">
        <v>16</v>
      </c>
      <c r="C882" s="83">
        <v>45027</v>
      </c>
      <c r="D882" s="85" t="s">
        <v>1003</v>
      </c>
      <c r="E882" s="79"/>
      <c r="F882" s="79"/>
      <c r="G882" s="79"/>
      <c r="H882" s="82"/>
    </row>
    <row r="883" ht="15" spans="1:8">
      <c r="A883" s="80"/>
      <c r="B883" s="79">
        <v>17</v>
      </c>
      <c r="C883" s="83">
        <v>45027</v>
      </c>
      <c r="D883" s="85" t="s">
        <v>1004</v>
      </c>
      <c r="E883" s="79"/>
      <c r="F883" s="79"/>
      <c r="G883" s="79"/>
      <c r="H883" s="82"/>
    </row>
    <row r="884" ht="15" spans="1:8">
      <c r="A884" s="80"/>
      <c r="B884" s="79">
        <v>18</v>
      </c>
      <c r="C884" s="83">
        <v>45027</v>
      </c>
      <c r="D884" s="85" t="s">
        <v>1005</v>
      </c>
      <c r="E884" s="79"/>
      <c r="F884" s="79"/>
      <c r="G884" s="79"/>
      <c r="H884" s="82"/>
    </row>
    <row r="885" ht="15" spans="1:8">
      <c r="A885" s="80"/>
      <c r="B885" s="79">
        <v>19</v>
      </c>
      <c r="C885" s="83">
        <v>45030</v>
      </c>
      <c r="D885" s="85" t="s">
        <v>1006</v>
      </c>
      <c r="E885" s="79"/>
      <c r="F885" s="79"/>
      <c r="G885" s="79"/>
      <c r="H885" s="82"/>
    </row>
    <row r="886" ht="15" spans="1:8">
      <c r="A886" s="80"/>
      <c r="B886" s="79">
        <v>20</v>
      </c>
      <c r="C886" s="83">
        <v>45056</v>
      </c>
      <c r="D886" s="85" t="s">
        <v>1007</v>
      </c>
      <c r="E886" s="79"/>
      <c r="F886" s="79"/>
      <c r="G886" s="79"/>
      <c r="H886" s="82"/>
    </row>
    <row r="887" ht="15" spans="1:8">
      <c r="A887" s="80"/>
      <c r="B887" s="79">
        <v>21</v>
      </c>
      <c r="C887" s="83">
        <v>45064</v>
      </c>
      <c r="D887" s="85" t="s">
        <v>1008</v>
      </c>
      <c r="E887" s="79"/>
      <c r="F887" s="79"/>
      <c r="G887" s="79"/>
      <c r="H887" s="82"/>
    </row>
    <row r="888" ht="15" spans="1:8">
      <c r="A888" s="80"/>
      <c r="B888" s="79">
        <v>22</v>
      </c>
      <c r="C888" s="83">
        <v>45065</v>
      </c>
      <c r="D888" s="85" t="s">
        <v>1009</v>
      </c>
      <c r="E888" s="79"/>
      <c r="F888" s="79"/>
      <c r="G888" s="79"/>
      <c r="H888" s="82"/>
    </row>
    <row r="889" ht="15" spans="1:8">
      <c r="A889" s="80"/>
      <c r="B889" s="79">
        <v>23</v>
      </c>
      <c r="C889" s="83">
        <v>45068</v>
      </c>
      <c r="D889" s="85" t="s">
        <v>1010</v>
      </c>
      <c r="E889" s="79"/>
      <c r="F889" s="79"/>
      <c r="G889" s="79"/>
      <c r="H889" s="82"/>
    </row>
    <row r="890" ht="15" spans="1:8">
      <c r="A890" s="80"/>
      <c r="B890" s="79">
        <v>24</v>
      </c>
      <c r="C890" s="83">
        <v>45068</v>
      </c>
      <c r="D890" s="85" t="s">
        <v>1011</v>
      </c>
      <c r="E890" s="79"/>
      <c r="F890" s="79"/>
      <c r="G890" s="79"/>
      <c r="H890" s="82"/>
    </row>
    <row r="891" ht="15" spans="1:8">
      <c r="A891" s="80"/>
      <c r="B891" s="79">
        <v>25</v>
      </c>
      <c r="C891" s="83">
        <v>45071</v>
      </c>
      <c r="D891" s="85" t="s">
        <v>1012</v>
      </c>
      <c r="E891" s="79"/>
      <c r="F891" s="79"/>
      <c r="G891" s="79"/>
      <c r="H891" s="82"/>
    </row>
    <row r="892" ht="15" spans="1:8">
      <c r="A892" s="80"/>
      <c r="B892" s="79">
        <v>26</v>
      </c>
      <c r="C892" s="83">
        <v>45071</v>
      </c>
      <c r="D892" s="85" t="s">
        <v>1013</v>
      </c>
      <c r="E892" s="79"/>
      <c r="F892" s="79"/>
      <c r="G892" s="79"/>
      <c r="H892" s="82"/>
    </row>
    <row r="893" ht="15" spans="1:8">
      <c r="A893" s="80"/>
      <c r="B893" s="79">
        <v>27</v>
      </c>
      <c r="C893" s="83">
        <v>45071</v>
      </c>
      <c r="D893" s="85" t="s">
        <v>1014</v>
      </c>
      <c r="E893" s="79"/>
      <c r="F893" s="79"/>
      <c r="G893" s="79"/>
      <c r="H893" s="82"/>
    </row>
    <row r="894" ht="15" spans="1:8">
      <c r="A894" s="80"/>
      <c r="B894" s="79">
        <v>28</v>
      </c>
      <c r="C894" s="83">
        <v>45071</v>
      </c>
      <c r="D894" s="85" t="s">
        <v>1015</v>
      </c>
      <c r="E894" s="79"/>
      <c r="F894" s="79"/>
      <c r="G894" s="79"/>
      <c r="H894" s="82"/>
    </row>
    <row r="895" ht="15" spans="1:8">
      <c r="A895" s="80"/>
      <c r="B895" s="79">
        <v>29</v>
      </c>
      <c r="C895" s="83">
        <v>45072</v>
      </c>
      <c r="D895" s="85" t="s">
        <v>1016</v>
      </c>
      <c r="E895" s="79"/>
      <c r="F895" s="82" t="s">
        <v>98</v>
      </c>
      <c r="G895" s="82" t="s">
        <v>98</v>
      </c>
      <c r="H895" s="82"/>
    </row>
    <row r="896" ht="15" spans="1:8">
      <c r="A896" s="80"/>
      <c r="B896" s="79">
        <v>30</v>
      </c>
      <c r="C896" s="83">
        <v>45076</v>
      </c>
      <c r="D896" s="85" t="s">
        <v>1017</v>
      </c>
      <c r="E896" s="79"/>
      <c r="F896" s="79"/>
      <c r="G896" s="79"/>
      <c r="H896" s="82"/>
    </row>
    <row r="897" ht="15" spans="1:8">
      <c r="A897" s="80"/>
      <c r="B897" s="79">
        <v>31</v>
      </c>
      <c r="C897" s="83">
        <v>45077</v>
      </c>
      <c r="D897" s="85" t="s">
        <v>1018</v>
      </c>
      <c r="E897" s="79"/>
      <c r="F897" s="79" t="s">
        <v>111</v>
      </c>
      <c r="G897" s="79" t="s">
        <v>111</v>
      </c>
      <c r="H897" s="82"/>
    </row>
    <row r="898" ht="15" spans="1:8">
      <c r="A898" s="80"/>
      <c r="B898" s="79">
        <v>32</v>
      </c>
      <c r="C898" s="83">
        <v>45084</v>
      </c>
      <c r="D898" s="85" t="s">
        <v>1019</v>
      </c>
      <c r="E898" s="79"/>
      <c r="F898" s="79"/>
      <c r="G898" s="79"/>
      <c r="H898" s="82"/>
    </row>
    <row r="899" ht="15" spans="1:8">
      <c r="A899" s="80"/>
      <c r="B899" s="79">
        <v>33</v>
      </c>
      <c r="C899" s="83">
        <v>45092</v>
      </c>
      <c r="D899" s="85" t="s">
        <v>1020</v>
      </c>
      <c r="E899" s="79"/>
      <c r="F899" s="79"/>
      <c r="G899" s="79"/>
      <c r="H899" s="82"/>
    </row>
    <row r="900" ht="15" spans="1:8">
      <c r="A900" s="80"/>
      <c r="B900" s="79">
        <v>34</v>
      </c>
      <c r="C900" s="83">
        <v>45092</v>
      </c>
      <c r="D900" s="85" t="s">
        <v>1021</v>
      </c>
      <c r="E900" s="79"/>
      <c r="F900" s="79"/>
      <c r="G900" s="79"/>
      <c r="H900" s="82"/>
    </row>
    <row r="901" ht="15" spans="1:8">
      <c r="A901" s="80"/>
      <c r="B901" s="79">
        <v>35</v>
      </c>
      <c r="C901" s="83">
        <v>45092</v>
      </c>
      <c r="D901" s="85" t="s">
        <v>1022</v>
      </c>
      <c r="E901" s="79"/>
      <c r="F901" s="79"/>
      <c r="G901" s="79"/>
      <c r="H901" s="82"/>
    </row>
    <row r="902" ht="15" spans="1:8">
      <c r="A902" s="80"/>
      <c r="B902" s="79">
        <v>36</v>
      </c>
      <c r="C902" s="83">
        <v>45092</v>
      </c>
      <c r="D902" s="85" t="s">
        <v>1023</v>
      </c>
      <c r="E902" s="79"/>
      <c r="F902" s="79"/>
      <c r="G902" s="79"/>
      <c r="H902" s="82"/>
    </row>
    <row r="903" ht="15" spans="1:8">
      <c r="A903" s="80"/>
      <c r="B903" s="79">
        <v>37</v>
      </c>
      <c r="C903" s="83">
        <v>45092</v>
      </c>
      <c r="D903" s="85" t="s">
        <v>1024</v>
      </c>
      <c r="E903" s="79"/>
      <c r="F903" s="79"/>
      <c r="G903" s="79"/>
      <c r="H903" s="82"/>
    </row>
    <row r="904" ht="15" spans="1:8">
      <c r="A904" s="80"/>
      <c r="B904" s="79">
        <v>38</v>
      </c>
      <c r="C904" s="83">
        <v>45092</v>
      </c>
      <c r="D904" s="85" t="s">
        <v>1025</v>
      </c>
      <c r="E904" s="79"/>
      <c r="F904" s="79"/>
      <c r="G904" s="79"/>
      <c r="H904" s="82"/>
    </row>
    <row r="905" ht="15" spans="1:8">
      <c r="A905" s="80"/>
      <c r="B905" s="79">
        <v>39</v>
      </c>
      <c r="C905" s="83">
        <v>45093</v>
      </c>
      <c r="D905" s="85" t="s">
        <v>1026</v>
      </c>
      <c r="E905" s="79"/>
      <c r="F905" s="79"/>
      <c r="G905" s="79"/>
      <c r="H905" s="82"/>
    </row>
    <row r="906" ht="15" spans="1:8">
      <c r="A906" s="80"/>
      <c r="B906" s="79">
        <v>40</v>
      </c>
      <c r="C906" s="83">
        <v>45093</v>
      </c>
      <c r="D906" s="85" t="s">
        <v>1027</v>
      </c>
      <c r="E906" s="79"/>
      <c r="F906" s="79" t="s">
        <v>111</v>
      </c>
      <c r="G906" s="79" t="s">
        <v>111</v>
      </c>
      <c r="H906" s="82"/>
    </row>
    <row r="907" ht="15" spans="1:8">
      <c r="A907" s="80"/>
      <c r="B907" s="79">
        <v>41</v>
      </c>
      <c r="C907" s="83">
        <v>45093</v>
      </c>
      <c r="D907" s="85" t="s">
        <v>1028</v>
      </c>
      <c r="E907" s="79"/>
      <c r="F907" s="79"/>
      <c r="G907" s="79"/>
      <c r="H907" s="82"/>
    </row>
    <row r="908" ht="15" spans="1:8">
      <c r="A908" s="80"/>
      <c r="B908" s="79">
        <v>42</v>
      </c>
      <c r="C908" s="83">
        <v>45098</v>
      </c>
      <c r="D908" s="85" t="s">
        <v>1029</v>
      </c>
      <c r="E908" s="79"/>
      <c r="F908" s="79"/>
      <c r="G908" s="79"/>
      <c r="H908" s="82"/>
    </row>
    <row r="909" ht="15" spans="1:8">
      <c r="A909" s="80"/>
      <c r="B909" s="79">
        <v>43</v>
      </c>
      <c r="C909" s="83">
        <v>45098</v>
      </c>
      <c r="D909" s="85" t="s">
        <v>1030</v>
      </c>
      <c r="E909" s="79"/>
      <c r="F909" s="79" t="s">
        <v>111</v>
      </c>
      <c r="G909" s="79" t="s">
        <v>111</v>
      </c>
      <c r="H909" s="82"/>
    </row>
    <row r="910" ht="15" spans="1:8">
      <c r="A910" s="80" t="s">
        <v>1031</v>
      </c>
      <c r="B910" s="79">
        <v>1</v>
      </c>
      <c r="C910" s="83">
        <v>45029</v>
      </c>
      <c r="D910" s="85" t="s">
        <v>1032</v>
      </c>
      <c r="E910" s="82"/>
      <c r="F910" s="79"/>
      <c r="G910" s="79"/>
      <c r="H910" s="82" t="s">
        <v>1033</v>
      </c>
    </row>
    <row r="911" ht="15" spans="1:8">
      <c r="A911" s="80"/>
      <c r="B911" s="79">
        <v>2</v>
      </c>
      <c r="C911" s="83">
        <v>45091</v>
      </c>
      <c r="D911" s="85" t="s">
        <v>1034</v>
      </c>
      <c r="E911" s="82"/>
      <c r="F911" s="79" t="s">
        <v>111</v>
      </c>
      <c r="G911" s="79" t="s">
        <v>111</v>
      </c>
      <c r="H911" s="82"/>
    </row>
    <row r="912" ht="15" spans="1:8">
      <c r="A912" s="80"/>
      <c r="B912" s="79">
        <v>3</v>
      </c>
      <c r="C912" s="89">
        <v>45091</v>
      </c>
      <c r="D912" s="88" t="s">
        <v>1035</v>
      </c>
      <c r="E912" s="95"/>
      <c r="F912" s="92" t="s">
        <v>98</v>
      </c>
      <c r="G912" s="91" t="s">
        <v>111</v>
      </c>
      <c r="H912" s="82"/>
    </row>
    <row r="913" ht="15" spans="1:8">
      <c r="A913" s="80"/>
      <c r="B913" s="79">
        <v>4</v>
      </c>
      <c r="C913" s="83">
        <v>45103</v>
      </c>
      <c r="D913" s="85" t="s">
        <v>1036</v>
      </c>
      <c r="E913" s="82"/>
      <c r="F913" s="79"/>
      <c r="G913" s="79"/>
      <c r="H913" s="82"/>
    </row>
    <row r="914" ht="15" spans="1:8">
      <c r="A914" s="80" t="s">
        <v>1037</v>
      </c>
      <c r="B914" s="79">
        <v>1</v>
      </c>
      <c r="C914" s="83">
        <v>45040</v>
      </c>
      <c r="D914" s="84" t="s">
        <v>1038</v>
      </c>
      <c r="E914" s="82"/>
      <c r="F914" s="79" t="s">
        <v>111</v>
      </c>
      <c r="G914" s="79"/>
      <c r="H914" s="82" t="s">
        <v>1039</v>
      </c>
    </row>
    <row r="915" ht="15" spans="1:8">
      <c r="A915" s="80"/>
      <c r="B915" s="79">
        <v>2</v>
      </c>
      <c r="C915" s="83">
        <v>45040</v>
      </c>
      <c r="D915" s="84" t="s">
        <v>1040</v>
      </c>
      <c r="E915" s="82"/>
      <c r="F915" s="79" t="s">
        <v>111</v>
      </c>
      <c r="G915" s="79" t="s">
        <v>111</v>
      </c>
      <c r="H915" s="82"/>
    </row>
    <row r="916" ht="15" spans="1:8">
      <c r="A916" s="80"/>
      <c r="B916" s="79">
        <v>3</v>
      </c>
      <c r="C916" s="83">
        <v>45043</v>
      </c>
      <c r="D916" s="84" t="s">
        <v>1041</v>
      </c>
      <c r="E916" s="82"/>
      <c r="F916" s="79" t="s">
        <v>111</v>
      </c>
      <c r="G916" s="79" t="s">
        <v>111</v>
      </c>
      <c r="H916" s="82"/>
    </row>
    <row r="917" ht="15" spans="1:8">
      <c r="A917" s="80"/>
      <c r="B917" s="79">
        <v>4</v>
      </c>
      <c r="C917" s="83">
        <v>45053</v>
      </c>
      <c r="D917" s="84" t="s">
        <v>1042</v>
      </c>
      <c r="E917" s="82" t="s">
        <v>98</v>
      </c>
      <c r="F917" s="79" t="s">
        <v>111</v>
      </c>
      <c r="G917" s="79" t="s">
        <v>111</v>
      </c>
      <c r="H917" s="82"/>
    </row>
    <row r="918" ht="15" spans="1:8">
      <c r="A918" s="80"/>
      <c r="B918" s="79">
        <v>5</v>
      </c>
      <c r="C918" s="83">
        <v>45065</v>
      </c>
      <c r="D918" s="84" t="s">
        <v>1043</v>
      </c>
      <c r="E918" s="82"/>
      <c r="F918" s="79" t="s">
        <v>111</v>
      </c>
      <c r="G918" s="79" t="s">
        <v>111</v>
      </c>
      <c r="H918" s="82"/>
    </row>
    <row r="919" ht="15" spans="1:8">
      <c r="A919" s="80"/>
      <c r="B919" s="79">
        <v>6</v>
      </c>
      <c r="C919" s="83">
        <v>45090</v>
      </c>
      <c r="D919" s="84" t="s">
        <v>1044</v>
      </c>
      <c r="E919" s="82"/>
      <c r="F919" s="79" t="s">
        <v>111</v>
      </c>
      <c r="G919" s="79" t="s">
        <v>111</v>
      </c>
      <c r="H919" s="82"/>
    </row>
    <row r="920" ht="15" spans="1:8">
      <c r="A920" s="80"/>
      <c r="B920" s="79">
        <v>7</v>
      </c>
      <c r="C920" s="89">
        <v>45091</v>
      </c>
      <c r="D920" s="88" t="s">
        <v>1045</v>
      </c>
      <c r="E920" s="95"/>
      <c r="F920" s="92" t="s">
        <v>98</v>
      </c>
      <c r="G920" s="91" t="s">
        <v>111</v>
      </c>
      <c r="H920" s="82"/>
    </row>
    <row r="921" ht="15" spans="1:8">
      <c r="A921" s="80" t="s">
        <v>1046</v>
      </c>
      <c r="B921" s="79">
        <v>1</v>
      </c>
      <c r="C921" s="83">
        <v>45020</v>
      </c>
      <c r="D921" s="94" t="s">
        <v>1047</v>
      </c>
      <c r="E921" s="82"/>
      <c r="F921" s="79"/>
      <c r="G921" s="79"/>
      <c r="H921" s="82" t="s">
        <v>1048</v>
      </c>
    </row>
    <row r="922" ht="15" spans="1:8">
      <c r="A922" s="80"/>
      <c r="B922" s="79">
        <v>2</v>
      </c>
      <c r="C922" s="83">
        <v>45030</v>
      </c>
      <c r="D922" s="94" t="s">
        <v>1049</v>
      </c>
      <c r="E922" s="82"/>
      <c r="F922" s="79"/>
      <c r="G922" s="79"/>
      <c r="H922" s="82"/>
    </row>
    <row r="923" ht="15" spans="1:8">
      <c r="A923" s="80"/>
      <c r="B923" s="79">
        <v>3</v>
      </c>
      <c r="C923" s="83">
        <v>45033</v>
      </c>
      <c r="D923" s="94" t="s">
        <v>1050</v>
      </c>
      <c r="E923" s="82"/>
      <c r="F923" s="79"/>
      <c r="G923" s="79"/>
      <c r="H923" s="82"/>
    </row>
    <row r="924" ht="15" spans="1:8">
      <c r="A924" s="80"/>
      <c r="B924" s="79">
        <v>4</v>
      </c>
      <c r="C924" s="83">
        <v>45035</v>
      </c>
      <c r="D924" s="84" t="s">
        <v>1051</v>
      </c>
      <c r="E924" s="82"/>
      <c r="F924" s="79"/>
      <c r="G924" s="79"/>
      <c r="H924" s="82"/>
    </row>
    <row r="925" ht="15" spans="1:8">
      <c r="A925" s="80"/>
      <c r="B925" s="79">
        <v>5</v>
      </c>
      <c r="C925" s="83">
        <v>45035</v>
      </c>
      <c r="D925" s="94" t="s">
        <v>1052</v>
      </c>
      <c r="E925" s="82"/>
      <c r="F925" s="79"/>
      <c r="G925" s="79"/>
      <c r="H925" s="82"/>
    </row>
    <row r="926" ht="15" spans="1:8">
      <c r="A926" s="80"/>
      <c r="B926" s="79">
        <v>6</v>
      </c>
      <c r="C926" s="83">
        <v>45036</v>
      </c>
      <c r="D926" s="85" t="s">
        <v>1053</v>
      </c>
      <c r="E926" s="79"/>
      <c r="F926" s="79"/>
      <c r="G926" s="79"/>
      <c r="H926" s="82"/>
    </row>
    <row r="927" ht="15" spans="1:8">
      <c r="A927" s="80"/>
      <c r="B927" s="79">
        <v>7</v>
      </c>
      <c r="C927" s="83">
        <v>45036</v>
      </c>
      <c r="D927" s="85" t="s">
        <v>1054</v>
      </c>
      <c r="E927" s="79"/>
      <c r="F927" s="79"/>
      <c r="G927" s="79"/>
      <c r="H927" s="82"/>
    </row>
    <row r="928" ht="15" spans="1:8">
      <c r="A928" s="80"/>
      <c r="B928" s="79">
        <v>8</v>
      </c>
      <c r="C928" s="83">
        <v>45036</v>
      </c>
      <c r="D928" s="85" t="s">
        <v>1055</v>
      </c>
      <c r="E928" s="79"/>
      <c r="F928" s="79"/>
      <c r="G928" s="79"/>
      <c r="H928" s="82"/>
    </row>
    <row r="929" ht="15" spans="1:8">
      <c r="A929" s="80"/>
      <c r="B929" s="79">
        <v>9</v>
      </c>
      <c r="C929" s="83">
        <v>45036</v>
      </c>
      <c r="D929" s="85" t="s">
        <v>1056</v>
      </c>
      <c r="E929" s="79"/>
      <c r="F929" s="79"/>
      <c r="G929" s="79"/>
      <c r="H929" s="82"/>
    </row>
    <row r="930" ht="15" spans="1:8">
      <c r="A930" s="80"/>
      <c r="B930" s="79">
        <v>10</v>
      </c>
      <c r="C930" s="83">
        <v>45037</v>
      </c>
      <c r="D930" s="85" t="s">
        <v>1057</v>
      </c>
      <c r="E930" s="79"/>
      <c r="F930" s="79"/>
      <c r="G930" s="79"/>
      <c r="H930" s="82"/>
    </row>
    <row r="931" ht="15" spans="1:8">
      <c r="A931" s="80"/>
      <c r="B931" s="79">
        <v>11</v>
      </c>
      <c r="C931" s="83">
        <v>45042</v>
      </c>
      <c r="D931" s="85" t="s">
        <v>1058</v>
      </c>
      <c r="E931" s="79"/>
      <c r="F931" s="86" t="s">
        <v>98</v>
      </c>
      <c r="G931" s="79"/>
      <c r="H931" s="82"/>
    </row>
    <row r="932" ht="15" spans="1:8">
      <c r="A932" s="80"/>
      <c r="B932" s="79">
        <v>12</v>
      </c>
      <c r="C932" s="83">
        <v>45042</v>
      </c>
      <c r="D932" s="85" t="s">
        <v>1059</v>
      </c>
      <c r="E932" s="79"/>
      <c r="F932" s="86" t="s">
        <v>98</v>
      </c>
      <c r="G932" s="86" t="s">
        <v>98</v>
      </c>
      <c r="H932" s="82"/>
    </row>
    <row r="933" ht="15" spans="1:8">
      <c r="A933" s="80"/>
      <c r="B933" s="79">
        <v>13</v>
      </c>
      <c r="C933" s="83">
        <v>45042</v>
      </c>
      <c r="D933" s="85" t="s">
        <v>1060</v>
      </c>
      <c r="E933" s="79"/>
      <c r="F933" s="79"/>
      <c r="G933" s="79"/>
      <c r="H933" s="82"/>
    </row>
    <row r="934" ht="15" spans="1:8">
      <c r="A934" s="80"/>
      <c r="B934" s="79">
        <v>14</v>
      </c>
      <c r="C934" s="83">
        <v>45042</v>
      </c>
      <c r="D934" s="85" t="s">
        <v>239</v>
      </c>
      <c r="E934" s="79"/>
      <c r="F934" s="79"/>
      <c r="G934" s="79"/>
      <c r="H934" s="82"/>
    </row>
    <row r="935" ht="15" spans="1:8">
      <c r="A935" s="80"/>
      <c r="B935" s="79">
        <v>15</v>
      </c>
      <c r="C935" s="83">
        <v>45050</v>
      </c>
      <c r="D935" s="85" t="s">
        <v>1061</v>
      </c>
      <c r="E935" s="79"/>
      <c r="F935" s="86" t="s">
        <v>98</v>
      </c>
      <c r="G935" s="86" t="s">
        <v>98</v>
      </c>
      <c r="H935" s="82"/>
    </row>
    <row r="936" ht="15" spans="1:8">
      <c r="A936" s="80"/>
      <c r="B936" s="79">
        <v>16</v>
      </c>
      <c r="C936" s="83">
        <v>45051</v>
      </c>
      <c r="D936" s="85" t="s">
        <v>1062</v>
      </c>
      <c r="E936" s="79"/>
      <c r="F936" s="82" t="s">
        <v>98</v>
      </c>
      <c r="G936" s="82" t="s">
        <v>98</v>
      </c>
      <c r="H936" s="82"/>
    </row>
    <row r="937" ht="15" spans="1:8">
      <c r="A937" s="80"/>
      <c r="B937" s="79">
        <v>17</v>
      </c>
      <c r="C937" s="83">
        <v>45051</v>
      </c>
      <c r="D937" s="85" t="s">
        <v>1063</v>
      </c>
      <c r="E937" s="79"/>
      <c r="F937" s="82" t="s">
        <v>98</v>
      </c>
      <c r="G937" s="82" t="s">
        <v>98</v>
      </c>
      <c r="H937" s="82"/>
    </row>
    <row r="938" ht="15" spans="1:8">
      <c r="A938" s="80"/>
      <c r="B938" s="79">
        <v>18</v>
      </c>
      <c r="C938" s="83">
        <v>45052</v>
      </c>
      <c r="D938" s="85" t="s">
        <v>1064</v>
      </c>
      <c r="E938" s="79"/>
      <c r="F938" s="79" t="s">
        <v>111</v>
      </c>
      <c r="G938" s="79"/>
      <c r="H938" s="82"/>
    </row>
    <row r="939" ht="15" spans="1:8">
      <c r="A939" s="80"/>
      <c r="B939" s="79">
        <v>19</v>
      </c>
      <c r="C939" s="83">
        <v>45063</v>
      </c>
      <c r="D939" s="85" t="s">
        <v>1065</v>
      </c>
      <c r="E939" s="79"/>
      <c r="F939" s="79" t="s">
        <v>111</v>
      </c>
      <c r="G939" s="79"/>
      <c r="H939" s="82"/>
    </row>
    <row r="940" ht="15" spans="1:8">
      <c r="A940" s="80"/>
      <c r="B940" s="79">
        <v>20</v>
      </c>
      <c r="C940" s="83">
        <v>45065</v>
      </c>
      <c r="D940" s="85" t="s">
        <v>1066</v>
      </c>
      <c r="E940" s="79"/>
      <c r="F940" s="79"/>
      <c r="G940" s="79"/>
      <c r="H940" s="82"/>
    </row>
    <row r="941" ht="15" spans="1:8">
      <c r="A941" s="80"/>
      <c r="B941" s="79">
        <v>21</v>
      </c>
      <c r="C941" s="83">
        <v>45065</v>
      </c>
      <c r="D941" s="85" t="s">
        <v>1067</v>
      </c>
      <c r="E941" s="79"/>
      <c r="F941" s="79"/>
      <c r="G941" s="79"/>
      <c r="H941" s="82"/>
    </row>
    <row r="942" ht="15" spans="1:8">
      <c r="A942" s="80"/>
      <c r="B942" s="79">
        <v>22</v>
      </c>
      <c r="C942" s="83">
        <v>45068</v>
      </c>
      <c r="D942" s="85" t="s">
        <v>1068</v>
      </c>
      <c r="E942" s="79"/>
      <c r="F942" s="79"/>
      <c r="G942" s="79"/>
      <c r="H942" s="82"/>
    </row>
    <row r="943" ht="15" spans="1:8">
      <c r="A943" s="80"/>
      <c r="B943" s="79">
        <v>23</v>
      </c>
      <c r="C943" s="83">
        <v>45070</v>
      </c>
      <c r="D943" s="85" t="s">
        <v>1069</v>
      </c>
      <c r="E943" s="79"/>
      <c r="F943" s="79"/>
      <c r="G943" s="79"/>
      <c r="H943" s="82"/>
    </row>
    <row r="944" ht="15" spans="1:8">
      <c r="A944" s="80"/>
      <c r="B944" s="79">
        <v>24</v>
      </c>
      <c r="C944" s="83">
        <v>45077</v>
      </c>
      <c r="D944" s="85" t="s">
        <v>1070</v>
      </c>
      <c r="E944" s="79"/>
      <c r="F944" s="79"/>
      <c r="G944" s="79"/>
      <c r="H944" s="82"/>
    </row>
    <row r="945" ht="15" spans="1:8">
      <c r="A945" s="80"/>
      <c r="B945" s="79">
        <v>25</v>
      </c>
      <c r="C945" s="83">
        <v>45083</v>
      </c>
      <c r="D945" s="85" t="s">
        <v>1071</v>
      </c>
      <c r="E945" s="79"/>
      <c r="F945" s="79" t="s">
        <v>111</v>
      </c>
      <c r="G945" s="79"/>
      <c r="H945" s="82"/>
    </row>
    <row r="946" ht="29.25" spans="1:8">
      <c r="A946" s="80"/>
      <c r="B946" s="79">
        <v>26</v>
      </c>
      <c r="C946" s="83">
        <v>45083</v>
      </c>
      <c r="D946" s="85" t="s">
        <v>1072</v>
      </c>
      <c r="E946" s="79"/>
      <c r="F946" s="82" t="s">
        <v>98</v>
      </c>
      <c r="G946" s="82" t="s">
        <v>98</v>
      </c>
      <c r="H946" s="82"/>
    </row>
    <row r="947" ht="15" spans="1:8">
      <c r="A947" s="80"/>
      <c r="B947" s="79">
        <v>27</v>
      </c>
      <c r="C947" s="83">
        <v>45084</v>
      </c>
      <c r="D947" s="85" t="s">
        <v>1073</v>
      </c>
      <c r="E947" s="79"/>
      <c r="F947" s="79"/>
      <c r="G947" s="79"/>
      <c r="H947" s="82"/>
    </row>
    <row r="948" ht="15" spans="1:8">
      <c r="A948" s="80"/>
      <c r="B948" s="79">
        <v>28</v>
      </c>
      <c r="C948" s="83">
        <v>45090</v>
      </c>
      <c r="D948" s="85" t="s">
        <v>1074</v>
      </c>
      <c r="E948" s="79"/>
      <c r="F948" s="79"/>
      <c r="G948" s="79"/>
      <c r="H948" s="82"/>
    </row>
    <row r="949" ht="15" spans="1:8">
      <c r="A949" s="80"/>
      <c r="B949" s="79">
        <v>29</v>
      </c>
      <c r="C949" s="83">
        <v>45090</v>
      </c>
      <c r="D949" s="85" t="s">
        <v>1075</v>
      </c>
      <c r="E949" s="79"/>
      <c r="F949" s="79"/>
      <c r="G949" s="79"/>
      <c r="H949" s="82"/>
    </row>
    <row r="950" ht="15" spans="1:8">
      <c r="A950" s="80"/>
      <c r="B950" s="79">
        <v>30</v>
      </c>
      <c r="C950" s="83">
        <v>45092</v>
      </c>
      <c r="D950" s="85" t="s">
        <v>1076</v>
      </c>
      <c r="E950" s="79"/>
      <c r="F950" s="79"/>
      <c r="G950" s="79"/>
      <c r="H950" s="82"/>
    </row>
    <row r="951" ht="15" spans="1:8">
      <c r="A951" s="80"/>
      <c r="B951" s="79">
        <v>31</v>
      </c>
      <c r="C951" s="83">
        <v>45092</v>
      </c>
      <c r="D951" s="85" t="s">
        <v>1077</v>
      </c>
      <c r="E951" s="79"/>
      <c r="F951" s="79"/>
      <c r="G951" s="79"/>
      <c r="H951" s="82"/>
    </row>
    <row r="952" ht="15" spans="1:8">
      <c r="A952" s="80"/>
      <c r="B952" s="79">
        <v>32</v>
      </c>
      <c r="C952" s="83">
        <v>45096</v>
      </c>
      <c r="D952" s="85" t="s">
        <v>1078</v>
      </c>
      <c r="E952" s="79"/>
      <c r="F952" s="79" t="s">
        <v>111</v>
      </c>
      <c r="G952" s="79" t="s">
        <v>111</v>
      </c>
      <c r="H952" s="82"/>
    </row>
    <row r="953" ht="29.25" spans="1:8">
      <c r="A953" s="80"/>
      <c r="B953" s="79">
        <v>33</v>
      </c>
      <c r="C953" s="83">
        <v>45096</v>
      </c>
      <c r="D953" s="85" t="s">
        <v>1079</v>
      </c>
      <c r="E953" s="79"/>
      <c r="F953" s="79" t="s">
        <v>111</v>
      </c>
      <c r="G953" s="79" t="s">
        <v>111</v>
      </c>
      <c r="H953" s="82"/>
    </row>
    <row r="954" ht="15" spans="1:8">
      <c r="A954" s="80"/>
      <c r="B954" s="79">
        <v>34</v>
      </c>
      <c r="C954" s="83">
        <v>45098</v>
      </c>
      <c r="D954" s="85" t="s">
        <v>1080</v>
      </c>
      <c r="E954" s="79"/>
      <c r="F954" s="79"/>
      <c r="G954" s="79"/>
      <c r="H954" s="82"/>
    </row>
    <row r="955" ht="15" spans="1:8">
      <c r="A955" s="106" t="s">
        <v>1081</v>
      </c>
      <c r="B955" s="79"/>
      <c r="C955" s="83"/>
      <c r="D955" s="84"/>
      <c r="E955" s="82"/>
      <c r="F955" s="79"/>
      <c r="G955" s="79"/>
      <c r="H955" s="82"/>
    </row>
    <row r="956" ht="185" customHeight="1" spans="1:8">
      <c r="A956" s="107" t="s">
        <v>1082</v>
      </c>
      <c r="B956" s="86"/>
      <c r="C956" s="82"/>
      <c r="D956" s="90"/>
      <c r="E956" s="82"/>
      <c r="F956" s="82"/>
      <c r="G956" s="82"/>
      <c r="H956" s="109"/>
    </row>
    <row r="957" spans="3:3">
      <c r="C957" s="108"/>
    </row>
  </sheetData>
  <mergeCells count="47">
    <mergeCell ref="A1:H1"/>
    <mergeCell ref="E2:H2"/>
    <mergeCell ref="A956:H956"/>
    <mergeCell ref="A2:A3"/>
    <mergeCell ref="A4:A95"/>
    <mergeCell ref="A96:A99"/>
    <mergeCell ref="A100:A123"/>
    <mergeCell ref="A124:A136"/>
    <mergeCell ref="A137:A182"/>
    <mergeCell ref="A183:A204"/>
    <mergeCell ref="A205:A324"/>
    <mergeCell ref="A325:A338"/>
    <mergeCell ref="A339:A430"/>
    <mergeCell ref="A431:A467"/>
    <mergeCell ref="A468:A581"/>
    <mergeCell ref="A582:A605"/>
    <mergeCell ref="A606:A644"/>
    <mergeCell ref="A645:A669"/>
    <mergeCell ref="A670:A757"/>
    <mergeCell ref="A758:A866"/>
    <mergeCell ref="A867:A909"/>
    <mergeCell ref="A910:A913"/>
    <mergeCell ref="A914:A920"/>
    <mergeCell ref="A921:A954"/>
    <mergeCell ref="B2:B3"/>
    <mergeCell ref="C2:C3"/>
    <mergeCell ref="D2:D3"/>
    <mergeCell ref="H4:H95"/>
    <mergeCell ref="H96:H99"/>
    <mergeCell ref="H100:H123"/>
    <mergeCell ref="H124:H136"/>
    <mergeCell ref="H137:H182"/>
    <mergeCell ref="H183:H204"/>
    <mergeCell ref="H205:H324"/>
    <mergeCell ref="H325:H338"/>
    <mergeCell ref="H339:H430"/>
    <mergeCell ref="H431:H467"/>
    <mergeCell ref="H468:H581"/>
    <mergeCell ref="H582:H605"/>
    <mergeCell ref="H606:H644"/>
    <mergeCell ref="H645:H669"/>
    <mergeCell ref="H670:H757"/>
    <mergeCell ref="H758:H866"/>
    <mergeCell ref="H867:H909"/>
    <mergeCell ref="H910:H913"/>
    <mergeCell ref="H914:H920"/>
    <mergeCell ref="H921:H954"/>
  </mergeCells>
  <pageMargins left="0.751388888888889" right="0.751388888888889" top="1" bottom="1" header="0.5" footer="0.5"/>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A1" sqref="A1:D1"/>
    </sheetView>
  </sheetViews>
  <sheetFormatPr defaultColWidth="9" defaultRowHeight="14.25" outlineLevelCol="3"/>
  <cols>
    <col min="2" max="2" width="18.25" customWidth="1"/>
    <col min="3" max="3" width="14.5" customWidth="1"/>
    <col min="4" max="4" width="31.5" customWidth="1"/>
  </cols>
  <sheetData>
    <row r="1" ht="32" customHeight="1" spans="1:4">
      <c r="A1" s="58" t="s">
        <v>1083</v>
      </c>
      <c r="B1" s="58"/>
      <c r="C1" s="58"/>
      <c r="D1" s="58"/>
    </row>
    <row r="2" spans="1:4">
      <c r="A2" s="59" t="s">
        <v>1084</v>
      </c>
      <c r="B2" s="60"/>
      <c r="C2" s="60"/>
      <c r="D2" s="61"/>
    </row>
    <row r="3" ht="58" customHeight="1" spans="1:4">
      <c r="A3" s="62"/>
      <c r="B3" s="63"/>
      <c r="C3" s="63"/>
      <c r="D3" s="64"/>
    </row>
    <row r="4" ht="29" customHeight="1" spans="1:4">
      <c r="A4" s="65" t="s">
        <v>1085</v>
      </c>
      <c r="B4" s="66" t="s">
        <v>1086</v>
      </c>
      <c r="C4" s="66" t="s">
        <v>1087</v>
      </c>
      <c r="D4" s="66" t="s">
        <v>1088</v>
      </c>
    </row>
    <row r="5" ht="21" spans="1:4">
      <c r="A5" s="67">
        <v>1</v>
      </c>
      <c r="B5" s="68" t="s">
        <v>1089</v>
      </c>
      <c r="C5" s="69">
        <v>92</v>
      </c>
      <c r="D5" s="69">
        <v>50</v>
      </c>
    </row>
    <row r="6" ht="21" spans="1:4">
      <c r="A6" s="67">
        <v>2</v>
      </c>
      <c r="B6" s="68" t="s">
        <v>1090</v>
      </c>
      <c r="C6" s="69">
        <v>4</v>
      </c>
      <c r="D6" s="69">
        <v>4</v>
      </c>
    </row>
    <row r="7" ht="21" spans="1:4">
      <c r="A7" s="67">
        <v>3</v>
      </c>
      <c r="B7" s="68" t="s">
        <v>1091</v>
      </c>
      <c r="C7" s="69">
        <v>24</v>
      </c>
      <c r="D7" s="69">
        <v>3</v>
      </c>
    </row>
    <row r="8" ht="21" spans="1:4">
      <c r="A8" s="67">
        <v>4</v>
      </c>
      <c r="B8" s="68" t="s">
        <v>1092</v>
      </c>
      <c r="C8" s="69">
        <v>13</v>
      </c>
      <c r="D8" s="69">
        <v>3</v>
      </c>
    </row>
    <row r="9" ht="21" spans="1:4">
      <c r="A9" s="67">
        <v>5</v>
      </c>
      <c r="B9" s="68" t="s">
        <v>1093</v>
      </c>
      <c r="C9" s="69">
        <v>46</v>
      </c>
      <c r="D9" s="69">
        <v>19</v>
      </c>
    </row>
    <row r="10" ht="21" spans="1:4">
      <c r="A10" s="67">
        <v>6</v>
      </c>
      <c r="B10" s="68" t="s">
        <v>1094</v>
      </c>
      <c r="C10" s="69">
        <v>22</v>
      </c>
      <c r="D10" s="69">
        <v>1</v>
      </c>
    </row>
    <row r="11" ht="21" spans="1:4">
      <c r="A11" s="67">
        <v>7</v>
      </c>
      <c r="B11" s="68" t="s">
        <v>19</v>
      </c>
      <c r="C11" s="69">
        <v>120</v>
      </c>
      <c r="D11" s="69">
        <v>54</v>
      </c>
    </row>
    <row r="12" ht="21" spans="1:4">
      <c r="A12" s="67">
        <v>8</v>
      </c>
      <c r="B12" s="68" t="s">
        <v>1095</v>
      </c>
      <c r="C12" s="69">
        <v>14</v>
      </c>
      <c r="D12" s="69">
        <v>4</v>
      </c>
    </row>
    <row r="13" ht="21" spans="1:4">
      <c r="A13" s="67">
        <v>9</v>
      </c>
      <c r="B13" s="68" t="s">
        <v>1096</v>
      </c>
      <c r="C13" s="69">
        <v>92</v>
      </c>
      <c r="D13" s="69">
        <v>27</v>
      </c>
    </row>
    <row r="14" ht="21" spans="1:4">
      <c r="A14" s="67">
        <v>10</v>
      </c>
      <c r="B14" s="68" t="s">
        <v>1097</v>
      </c>
      <c r="C14" s="69">
        <v>37</v>
      </c>
      <c r="D14" s="69">
        <v>10</v>
      </c>
    </row>
    <row r="15" ht="21" spans="1:4">
      <c r="A15" s="67">
        <v>11</v>
      </c>
      <c r="B15" s="68" t="s">
        <v>1098</v>
      </c>
      <c r="C15" s="69">
        <v>114</v>
      </c>
      <c r="D15" s="69">
        <v>44</v>
      </c>
    </row>
    <row r="16" ht="21" spans="1:4">
      <c r="A16" s="67">
        <v>12</v>
      </c>
      <c r="B16" s="68" t="s">
        <v>1099</v>
      </c>
      <c r="C16" s="69">
        <v>24</v>
      </c>
      <c r="D16" s="69">
        <v>3</v>
      </c>
    </row>
    <row r="17" ht="21" spans="1:4">
      <c r="A17" s="67">
        <v>13</v>
      </c>
      <c r="B17" s="68" t="s">
        <v>1100</v>
      </c>
      <c r="C17" s="69">
        <v>39</v>
      </c>
      <c r="D17" s="69">
        <v>12</v>
      </c>
    </row>
    <row r="18" ht="21" spans="1:4">
      <c r="A18" s="67">
        <v>14</v>
      </c>
      <c r="B18" s="68" t="s">
        <v>1101</v>
      </c>
      <c r="C18" s="69">
        <v>25</v>
      </c>
      <c r="D18" s="69">
        <v>20</v>
      </c>
    </row>
    <row r="19" ht="21" spans="1:4">
      <c r="A19" s="67">
        <v>15</v>
      </c>
      <c r="B19" s="68" t="s">
        <v>1102</v>
      </c>
      <c r="C19" s="69">
        <v>88</v>
      </c>
      <c r="D19" s="69">
        <v>32</v>
      </c>
    </row>
    <row r="20" ht="21" spans="1:4">
      <c r="A20" s="67">
        <v>16</v>
      </c>
      <c r="B20" s="68" t="s">
        <v>1103</v>
      </c>
      <c r="C20" s="69">
        <v>109</v>
      </c>
      <c r="D20" s="69">
        <v>29</v>
      </c>
    </row>
    <row r="21" ht="21" spans="1:4">
      <c r="A21" s="67">
        <v>17</v>
      </c>
      <c r="B21" s="68" t="s">
        <v>1104</v>
      </c>
      <c r="C21" s="69">
        <v>43</v>
      </c>
      <c r="D21" s="69">
        <v>5</v>
      </c>
    </row>
    <row r="22" ht="21" spans="1:4">
      <c r="A22" s="67">
        <v>18</v>
      </c>
      <c r="B22" s="68" t="s">
        <v>1105</v>
      </c>
      <c r="C22" s="69">
        <v>4</v>
      </c>
      <c r="D22" s="69">
        <v>2</v>
      </c>
    </row>
    <row r="23" ht="21" spans="1:4">
      <c r="A23" s="67">
        <v>19</v>
      </c>
      <c r="B23" s="68" t="s">
        <v>1106</v>
      </c>
      <c r="C23" s="69">
        <v>7</v>
      </c>
      <c r="D23" s="69">
        <v>7</v>
      </c>
    </row>
    <row r="24" ht="21" spans="1:4">
      <c r="A24" s="67">
        <v>20</v>
      </c>
      <c r="B24" s="68" t="s">
        <v>1107</v>
      </c>
      <c r="C24" s="69">
        <v>34</v>
      </c>
      <c r="D24" s="69">
        <v>11</v>
      </c>
    </row>
    <row r="25" ht="21" spans="1:4">
      <c r="A25" s="67">
        <v>21</v>
      </c>
      <c r="B25" s="68" t="s">
        <v>1108</v>
      </c>
      <c r="C25" s="69">
        <v>0</v>
      </c>
      <c r="D25" s="69">
        <v>0</v>
      </c>
    </row>
    <row r="26" ht="21" spans="1:4">
      <c r="A26" s="70" t="s">
        <v>1109</v>
      </c>
      <c r="B26" s="71"/>
      <c r="C26" s="69">
        <f>SUM(C5:C25)</f>
        <v>951</v>
      </c>
      <c r="D26" s="69">
        <f>SUM(D5:D25)</f>
        <v>340</v>
      </c>
    </row>
  </sheetData>
  <mergeCells count="3">
    <mergeCell ref="A1:D1"/>
    <mergeCell ref="A26:B26"/>
    <mergeCell ref="A2: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4"/>
  <sheetViews>
    <sheetView view="pageBreakPreview" zoomScaleNormal="100" zoomScaleSheetLayoutView="100" topLeftCell="A81" workbookViewId="0">
      <selection activeCell="C86" sqref="C86"/>
    </sheetView>
  </sheetViews>
  <sheetFormatPr defaultColWidth="9" defaultRowHeight="14.25" outlineLevelCol="6"/>
  <cols>
    <col min="1" max="1" width="3.375" customWidth="1"/>
    <col min="2" max="2" width="4.9" customWidth="1"/>
    <col min="3" max="3" width="10.4" customWidth="1"/>
    <col min="4" max="4" width="78.625" customWidth="1"/>
    <col min="5" max="5" width="5.8" customWidth="1"/>
    <col min="6" max="6" width="9.375" customWidth="1"/>
    <col min="7" max="7" width="8.75" customWidth="1"/>
  </cols>
  <sheetData>
    <row r="1" s="17" customFormat="1" ht="45" customHeight="1" spans="1:7">
      <c r="A1" s="18" t="s">
        <v>1110</v>
      </c>
      <c r="B1" s="18"/>
      <c r="C1" s="18"/>
      <c r="D1" s="19"/>
      <c r="E1" s="18"/>
      <c r="F1" s="18"/>
      <c r="G1" s="18"/>
    </row>
    <row r="2" ht="15" spans="1:7">
      <c r="A2" s="20" t="s">
        <v>1111</v>
      </c>
      <c r="B2" s="20" t="s">
        <v>1112</v>
      </c>
      <c r="C2" s="20" t="s">
        <v>1113</v>
      </c>
      <c r="D2" s="20" t="s">
        <v>1114</v>
      </c>
      <c r="E2" s="20" t="s">
        <v>4</v>
      </c>
      <c r="F2" s="20"/>
      <c r="G2" s="20"/>
    </row>
    <row r="3" ht="29.25" spans="1:7">
      <c r="A3" s="21"/>
      <c r="B3" s="20"/>
      <c r="C3" s="20"/>
      <c r="D3" s="20"/>
      <c r="E3" s="20" t="s">
        <v>1115</v>
      </c>
      <c r="F3" s="20" t="s">
        <v>1116</v>
      </c>
      <c r="G3" s="20" t="s">
        <v>1117</v>
      </c>
    </row>
    <row r="4" ht="15" spans="1:7">
      <c r="A4" s="22" t="s">
        <v>10</v>
      </c>
      <c r="B4" s="20"/>
      <c r="C4" s="23">
        <v>45019</v>
      </c>
      <c r="D4" s="24" t="s">
        <v>1118</v>
      </c>
      <c r="E4" s="28" t="s">
        <v>12</v>
      </c>
      <c r="F4" s="28"/>
      <c r="G4" s="29" t="s">
        <v>1119</v>
      </c>
    </row>
    <row r="5" ht="15" spans="1:7">
      <c r="A5" s="25"/>
      <c r="B5" s="20"/>
      <c r="C5" s="23">
        <v>45019</v>
      </c>
      <c r="D5" s="24" t="s">
        <v>1120</v>
      </c>
      <c r="E5" s="28" t="s">
        <v>12</v>
      </c>
      <c r="F5" s="28"/>
      <c r="G5" s="30"/>
    </row>
    <row r="6" ht="15" spans="1:7">
      <c r="A6" s="25"/>
      <c r="B6" s="20"/>
      <c r="C6" s="23">
        <v>45019</v>
      </c>
      <c r="D6" s="24" t="s">
        <v>1121</v>
      </c>
      <c r="E6" s="28" t="s">
        <v>12</v>
      </c>
      <c r="F6" s="28"/>
      <c r="G6" s="30"/>
    </row>
    <row r="7" ht="15" spans="1:7">
      <c r="A7" s="25"/>
      <c r="B7" s="20"/>
      <c r="C7" s="23">
        <v>45019</v>
      </c>
      <c r="D7" s="24" t="s">
        <v>1122</v>
      </c>
      <c r="E7" s="28" t="s">
        <v>12</v>
      </c>
      <c r="F7" s="28"/>
      <c r="G7" s="30"/>
    </row>
    <row r="8" ht="15" spans="1:7">
      <c r="A8" s="25"/>
      <c r="B8" s="20"/>
      <c r="C8" s="23">
        <v>45023</v>
      </c>
      <c r="D8" s="24" t="s">
        <v>1123</v>
      </c>
      <c r="E8" s="28" t="s">
        <v>12</v>
      </c>
      <c r="F8" s="28"/>
      <c r="G8" s="30"/>
    </row>
    <row r="9" ht="15" spans="1:7">
      <c r="A9" s="25"/>
      <c r="B9" s="20"/>
      <c r="C9" s="23">
        <v>45023</v>
      </c>
      <c r="D9" s="26" t="s">
        <v>1124</v>
      </c>
      <c r="E9" s="28" t="s">
        <v>12</v>
      </c>
      <c r="F9" s="20"/>
      <c r="G9" s="30"/>
    </row>
    <row r="10" ht="15" spans="1:7">
      <c r="A10" s="25"/>
      <c r="B10" s="20"/>
      <c r="C10" s="23">
        <v>45023</v>
      </c>
      <c r="D10" s="24" t="s">
        <v>1125</v>
      </c>
      <c r="E10" s="28" t="s">
        <v>12</v>
      </c>
      <c r="F10" s="28"/>
      <c r="G10" s="30"/>
    </row>
    <row r="11" ht="15" spans="1:7">
      <c r="A11" s="25"/>
      <c r="B11" s="20"/>
      <c r="C11" s="23">
        <v>45023</v>
      </c>
      <c r="D11" s="24" t="s">
        <v>1126</v>
      </c>
      <c r="E11" s="28" t="s">
        <v>12</v>
      </c>
      <c r="F11" s="28"/>
      <c r="G11" s="30"/>
    </row>
    <row r="12" ht="28.5" spans="1:7">
      <c r="A12" s="25"/>
      <c r="B12" s="20"/>
      <c r="C12" s="23">
        <v>45027</v>
      </c>
      <c r="D12" s="24" t="s">
        <v>1127</v>
      </c>
      <c r="E12" s="28" t="s">
        <v>12</v>
      </c>
      <c r="F12" s="28"/>
      <c r="G12" s="30"/>
    </row>
    <row r="13" ht="15" spans="1:7">
      <c r="A13" s="25"/>
      <c r="B13" s="20"/>
      <c r="C13" s="23">
        <v>45028</v>
      </c>
      <c r="D13" s="24" t="s">
        <v>1128</v>
      </c>
      <c r="E13" s="28" t="s">
        <v>12</v>
      </c>
      <c r="F13" s="28"/>
      <c r="G13" s="30"/>
    </row>
    <row r="14" ht="15" spans="1:7">
      <c r="A14" s="25"/>
      <c r="B14" s="20"/>
      <c r="C14" s="23">
        <v>45028</v>
      </c>
      <c r="D14" s="24" t="s">
        <v>1129</v>
      </c>
      <c r="E14" s="28" t="s">
        <v>12</v>
      </c>
      <c r="F14" s="28"/>
      <c r="G14" s="30"/>
    </row>
    <row r="15" ht="15" spans="1:7">
      <c r="A15" s="25"/>
      <c r="B15" s="20"/>
      <c r="C15" s="23">
        <v>45033</v>
      </c>
      <c r="D15" s="26" t="s">
        <v>1128</v>
      </c>
      <c r="E15" s="28" t="s">
        <v>12</v>
      </c>
      <c r="F15" s="20"/>
      <c r="G15" s="30"/>
    </row>
    <row r="16" ht="15" spans="1:7">
      <c r="A16" s="25"/>
      <c r="B16" s="20"/>
      <c r="C16" s="23">
        <v>45033</v>
      </c>
      <c r="D16" s="24" t="s">
        <v>1130</v>
      </c>
      <c r="E16" s="28" t="s">
        <v>12</v>
      </c>
      <c r="F16" s="28"/>
      <c r="G16" s="30"/>
    </row>
    <row r="17" ht="15" spans="1:7">
      <c r="A17" s="25"/>
      <c r="B17" s="20"/>
      <c r="C17" s="23">
        <v>45033</v>
      </c>
      <c r="D17" s="24" t="s">
        <v>1131</v>
      </c>
      <c r="E17" s="28" t="s">
        <v>12</v>
      </c>
      <c r="F17" s="28"/>
      <c r="G17" s="30"/>
    </row>
    <row r="18" ht="15" spans="1:7">
      <c r="A18" s="25"/>
      <c r="B18" s="20"/>
      <c r="C18" s="23">
        <v>45033</v>
      </c>
      <c r="D18" s="24" t="s">
        <v>1132</v>
      </c>
      <c r="E18" s="28" t="s">
        <v>12</v>
      </c>
      <c r="F18" s="28"/>
      <c r="G18" s="30"/>
    </row>
    <row r="19" ht="15" spans="1:7">
      <c r="A19" s="25"/>
      <c r="B19" s="20"/>
      <c r="C19" s="23">
        <v>45033</v>
      </c>
      <c r="D19" s="24" t="s">
        <v>1133</v>
      </c>
      <c r="E19" s="28" t="s">
        <v>12</v>
      </c>
      <c r="F19" s="28"/>
      <c r="G19" s="30"/>
    </row>
    <row r="20" ht="15" spans="1:7">
      <c r="A20" s="25"/>
      <c r="B20" s="20"/>
      <c r="C20" s="23">
        <v>45034</v>
      </c>
      <c r="D20" s="24" t="s">
        <v>1134</v>
      </c>
      <c r="E20" s="28" t="s">
        <v>12</v>
      </c>
      <c r="F20" s="28"/>
      <c r="G20" s="30"/>
    </row>
    <row r="21" ht="15" spans="1:7">
      <c r="A21" s="25"/>
      <c r="B21" s="20"/>
      <c r="C21" s="23">
        <v>45034</v>
      </c>
      <c r="D21" s="24" t="s">
        <v>1135</v>
      </c>
      <c r="E21" s="28" t="s">
        <v>12</v>
      </c>
      <c r="F21" s="28"/>
      <c r="G21" s="30"/>
    </row>
    <row r="22" ht="28.5" spans="1:7">
      <c r="A22" s="25"/>
      <c r="B22" s="20"/>
      <c r="C22" s="23">
        <v>45036</v>
      </c>
      <c r="D22" s="24" t="s">
        <v>1136</v>
      </c>
      <c r="E22" s="28" t="s">
        <v>12</v>
      </c>
      <c r="F22" s="28"/>
      <c r="G22" s="30"/>
    </row>
    <row r="23" ht="15" spans="1:7">
      <c r="A23" s="25"/>
      <c r="B23" s="20"/>
      <c r="C23" s="23">
        <v>45037</v>
      </c>
      <c r="D23" s="24" t="s">
        <v>1137</v>
      </c>
      <c r="E23" s="28" t="s">
        <v>12</v>
      </c>
      <c r="F23" s="28"/>
      <c r="G23" s="30"/>
    </row>
    <row r="24" ht="15" spans="1:7">
      <c r="A24" s="25"/>
      <c r="B24" s="20"/>
      <c r="C24" s="23">
        <v>45037</v>
      </c>
      <c r="D24" s="24" t="s">
        <v>1138</v>
      </c>
      <c r="E24" s="28" t="s">
        <v>12</v>
      </c>
      <c r="F24" s="28"/>
      <c r="G24" s="30"/>
    </row>
    <row r="25" ht="15" spans="1:7">
      <c r="A25" s="25"/>
      <c r="B25" s="20"/>
      <c r="C25" s="23">
        <v>45037</v>
      </c>
      <c r="D25" s="24" t="s">
        <v>1139</v>
      </c>
      <c r="E25" s="28" t="s">
        <v>12</v>
      </c>
      <c r="F25" s="28"/>
      <c r="G25" s="30"/>
    </row>
    <row r="26" ht="15" spans="1:7">
      <c r="A26" s="25"/>
      <c r="B26" s="20"/>
      <c r="C26" s="23">
        <v>45037</v>
      </c>
      <c r="D26" s="24" t="s">
        <v>1140</v>
      </c>
      <c r="E26" s="28" t="s">
        <v>12</v>
      </c>
      <c r="F26" s="28"/>
      <c r="G26" s="30"/>
    </row>
    <row r="27" ht="15" spans="1:7">
      <c r="A27" s="25"/>
      <c r="B27" s="20"/>
      <c r="C27" s="23">
        <v>45037</v>
      </c>
      <c r="D27" s="24" t="s">
        <v>1141</v>
      </c>
      <c r="E27" s="28" t="s">
        <v>12</v>
      </c>
      <c r="F27" s="28"/>
      <c r="G27" s="30"/>
    </row>
    <row r="28" ht="15" spans="1:7">
      <c r="A28" s="25"/>
      <c r="B28" s="20"/>
      <c r="C28" s="23">
        <v>45037</v>
      </c>
      <c r="D28" s="24" t="s">
        <v>1142</v>
      </c>
      <c r="E28" s="28" t="s">
        <v>12</v>
      </c>
      <c r="F28" s="28"/>
      <c r="G28" s="30"/>
    </row>
    <row r="29" ht="15" spans="1:7">
      <c r="A29" s="25"/>
      <c r="B29" s="20"/>
      <c r="C29" s="23">
        <v>45043</v>
      </c>
      <c r="D29" s="24" t="s">
        <v>1143</v>
      </c>
      <c r="E29" s="28" t="s">
        <v>12</v>
      </c>
      <c r="F29" s="28"/>
      <c r="G29" s="30"/>
    </row>
    <row r="30" ht="15" spans="1:7">
      <c r="A30" s="25"/>
      <c r="B30" s="20"/>
      <c r="C30" s="23">
        <v>45044</v>
      </c>
      <c r="D30" s="24" t="s">
        <v>1144</v>
      </c>
      <c r="E30" s="28" t="s">
        <v>12</v>
      </c>
      <c r="F30" s="28"/>
      <c r="G30" s="30"/>
    </row>
    <row r="31" ht="15" spans="1:7">
      <c r="A31" s="25"/>
      <c r="B31" s="20"/>
      <c r="C31" s="23">
        <v>45044</v>
      </c>
      <c r="D31" s="24" t="s">
        <v>1145</v>
      </c>
      <c r="E31" s="28" t="s">
        <v>12</v>
      </c>
      <c r="F31" s="28"/>
      <c r="G31" s="30"/>
    </row>
    <row r="32" ht="15" spans="1:7">
      <c r="A32" s="25"/>
      <c r="B32" s="20"/>
      <c r="C32" s="23">
        <v>45044</v>
      </c>
      <c r="D32" s="24" t="s">
        <v>1146</v>
      </c>
      <c r="E32" s="28" t="s">
        <v>12</v>
      </c>
      <c r="F32" s="28"/>
      <c r="G32" s="30"/>
    </row>
    <row r="33" ht="15" spans="1:7">
      <c r="A33" s="25"/>
      <c r="B33" s="20"/>
      <c r="C33" s="23">
        <v>45044</v>
      </c>
      <c r="D33" s="24" t="s">
        <v>1147</v>
      </c>
      <c r="E33" s="28" t="s">
        <v>12</v>
      </c>
      <c r="F33" s="20"/>
      <c r="G33" s="30"/>
    </row>
    <row r="34" ht="15" spans="1:7">
      <c r="A34" s="25"/>
      <c r="B34" s="20"/>
      <c r="C34" s="23">
        <v>45044</v>
      </c>
      <c r="D34" s="24" t="s">
        <v>1148</v>
      </c>
      <c r="E34" s="28" t="s">
        <v>12</v>
      </c>
      <c r="F34" s="28"/>
      <c r="G34" s="30"/>
    </row>
    <row r="35" ht="15" spans="1:7">
      <c r="A35" s="25"/>
      <c r="B35" s="20"/>
      <c r="C35" s="23">
        <v>45055</v>
      </c>
      <c r="D35" s="26" t="s">
        <v>1149</v>
      </c>
      <c r="E35" s="28" t="s">
        <v>12</v>
      </c>
      <c r="F35" s="20"/>
      <c r="G35" s="30"/>
    </row>
    <row r="36" ht="15" spans="1:7">
      <c r="A36" s="25"/>
      <c r="B36" s="20"/>
      <c r="C36" s="23">
        <v>45055</v>
      </c>
      <c r="D36" s="24" t="s">
        <v>1150</v>
      </c>
      <c r="E36" s="28" t="s">
        <v>12</v>
      </c>
      <c r="F36" s="20"/>
      <c r="G36" s="30"/>
    </row>
    <row r="37" ht="15" spans="1:7">
      <c r="A37" s="25"/>
      <c r="B37" s="20"/>
      <c r="C37" s="23">
        <v>45055</v>
      </c>
      <c r="D37" s="24" t="s">
        <v>1151</v>
      </c>
      <c r="E37" s="28" t="s">
        <v>12</v>
      </c>
      <c r="F37" s="20"/>
      <c r="G37" s="30"/>
    </row>
    <row r="38" ht="15" spans="1:7">
      <c r="A38" s="25"/>
      <c r="B38" s="20"/>
      <c r="C38" s="23">
        <v>45058</v>
      </c>
      <c r="D38" s="24" t="s">
        <v>1152</v>
      </c>
      <c r="E38" s="28" t="s">
        <v>12</v>
      </c>
      <c r="F38" s="20"/>
      <c r="G38" s="30"/>
    </row>
    <row r="39" ht="15" spans="1:7">
      <c r="A39" s="25"/>
      <c r="B39" s="20"/>
      <c r="C39" s="23">
        <v>45058</v>
      </c>
      <c r="D39" s="24" t="s">
        <v>1153</v>
      </c>
      <c r="E39" s="28" t="s">
        <v>12</v>
      </c>
      <c r="F39" s="20"/>
      <c r="G39" s="30"/>
    </row>
    <row r="40" ht="15" spans="1:7">
      <c r="A40" s="25"/>
      <c r="B40" s="20"/>
      <c r="C40" s="23">
        <v>45059</v>
      </c>
      <c r="D40" s="24" t="s">
        <v>1154</v>
      </c>
      <c r="E40" s="28" t="s">
        <v>12</v>
      </c>
      <c r="F40" s="20"/>
      <c r="G40" s="30"/>
    </row>
    <row r="41" ht="15" spans="1:7">
      <c r="A41" s="25"/>
      <c r="B41" s="20"/>
      <c r="C41" s="23">
        <v>45059</v>
      </c>
      <c r="D41" s="24" t="s">
        <v>1155</v>
      </c>
      <c r="E41" s="28" t="s">
        <v>12</v>
      </c>
      <c r="F41" s="20"/>
      <c r="G41" s="30"/>
    </row>
    <row r="42" ht="15" spans="1:7">
      <c r="A42" s="25"/>
      <c r="B42" s="20"/>
      <c r="C42" s="23">
        <v>45063</v>
      </c>
      <c r="D42" s="24" t="s">
        <v>1156</v>
      </c>
      <c r="E42" s="28" t="s">
        <v>12</v>
      </c>
      <c r="F42" s="20"/>
      <c r="G42" s="30"/>
    </row>
    <row r="43" ht="15" spans="1:7">
      <c r="A43" s="25"/>
      <c r="B43" s="20"/>
      <c r="C43" s="23">
        <v>45063</v>
      </c>
      <c r="D43" s="24" t="s">
        <v>1157</v>
      </c>
      <c r="E43" s="28" t="s">
        <v>12</v>
      </c>
      <c r="F43" s="20"/>
      <c r="G43" s="30"/>
    </row>
    <row r="44" ht="15" spans="1:7">
      <c r="A44" s="25"/>
      <c r="B44" s="20"/>
      <c r="C44" s="23">
        <v>45069</v>
      </c>
      <c r="D44" s="24" t="s">
        <v>1158</v>
      </c>
      <c r="E44" s="28" t="s">
        <v>12</v>
      </c>
      <c r="F44" s="20"/>
      <c r="G44" s="30"/>
    </row>
    <row r="45" spans="1:7">
      <c r="A45" s="25"/>
      <c r="B45" s="26"/>
      <c r="C45" s="27">
        <v>45071</v>
      </c>
      <c r="D45" s="24" t="s">
        <v>1159</v>
      </c>
      <c r="E45" s="28" t="s">
        <v>12</v>
      </c>
      <c r="F45" s="26"/>
      <c r="G45" s="30"/>
    </row>
    <row r="46" ht="15" spans="1:7">
      <c r="A46" s="25"/>
      <c r="B46" s="20"/>
      <c r="C46" s="23">
        <v>45077</v>
      </c>
      <c r="D46" s="24" t="s">
        <v>1160</v>
      </c>
      <c r="E46" s="28" t="s">
        <v>12</v>
      </c>
      <c r="F46" s="20"/>
      <c r="G46" s="30"/>
    </row>
    <row r="47" ht="15" spans="1:7">
      <c r="A47" s="25"/>
      <c r="B47" s="20"/>
      <c r="C47" s="23">
        <v>45077</v>
      </c>
      <c r="D47" s="24" t="s">
        <v>1161</v>
      </c>
      <c r="E47" s="28" t="s">
        <v>12</v>
      </c>
      <c r="F47" s="20"/>
      <c r="G47" s="30"/>
    </row>
    <row r="48" ht="15" spans="1:7">
      <c r="A48" s="25"/>
      <c r="B48" s="20"/>
      <c r="C48" s="23">
        <v>45078</v>
      </c>
      <c r="D48" s="24" t="s">
        <v>1162</v>
      </c>
      <c r="E48" s="28" t="s">
        <v>12</v>
      </c>
      <c r="F48" s="20"/>
      <c r="G48" s="30"/>
    </row>
    <row r="49" ht="15" spans="1:7">
      <c r="A49" s="25"/>
      <c r="B49" s="20"/>
      <c r="C49" s="23">
        <v>45078</v>
      </c>
      <c r="D49" s="24" t="s">
        <v>1163</v>
      </c>
      <c r="E49" s="28" t="s">
        <v>12</v>
      </c>
      <c r="F49" s="20"/>
      <c r="G49" s="30"/>
    </row>
    <row r="50" ht="15" spans="1:7">
      <c r="A50" s="25"/>
      <c r="B50" s="20"/>
      <c r="C50" s="23">
        <v>45085</v>
      </c>
      <c r="D50" s="24" t="s">
        <v>1164</v>
      </c>
      <c r="E50" s="28" t="s">
        <v>12</v>
      </c>
      <c r="F50" s="20"/>
      <c r="G50" s="30"/>
    </row>
    <row r="51" ht="15" spans="1:7">
      <c r="A51" s="25"/>
      <c r="B51" s="20"/>
      <c r="C51" s="23">
        <v>45085</v>
      </c>
      <c r="D51" s="24" t="s">
        <v>1165</v>
      </c>
      <c r="E51" s="28" t="s">
        <v>12</v>
      </c>
      <c r="F51" s="20"/>
      <c r="G51" s="30"/>
    </row>
    <row r="52" ht="15" spans="1:7">
      <c r="A52" s="25"/>
      <c r="B52" s="20"/>
      <c r="C52" s="23">
        <v>45086</v>
      </c>
      <c r="D52" s="24" t="s">
        <v>1166</v>
      </c>
      <c r="E52" s="28" t="s">
        <v>12</v>
      </c>
      <c r="F52" s="20"/>
      <c r="G52" s="30"/>
    </row>
    <row r="53" ht="15" spans="1:7">
      <c r="A53" s="25"/>
      <c r="B53" s="20"/>
      <c r="C53" s="23">
        <v>45086</v>
      </c>
      <c r="D53" s="24" t="s">
        <v>1167</v>
      </c>
      <c r="E53" s="28" t="s">
        <v>12</v>
      </c>
      <c r="F53" s="28"/>
      <c r="G53" s="31"/>
    </row>
    <row r="54" ht="15" spans="1:7">
      <c r="A54" s="25"/>
      <c r="B54" s="20"/>
      <c r="C54" s="23">
        <v>45086</v>
      </c>
      <c r="D54" s="24" t="s">
        <v>1168</v>
      </c>
      <c r="E54" s="28" t="s">
        <v>12</v>
      </c>
      <c r="F54" s="28"/>
      <c r="G54" s="31"/>
    </row>
    <row r="55" ht="15" spans="1:7">
      <c r="A55" s="25"/>
      <c r="B55" s="20"/>
      <c r="C55" s="23">
        <v>45086</v>
      </c>
      <c r="D55" s="24" t="s">
        <v>1169</v>
      </c>
      <c r="E55" s="28" t="s">
        <v>12</v>
      </c>
      <c r="F55" s="28"/>
      <c r="G55" s="31"/>
    </row>
    <row r="56" ht="15" spans="1:7">
      <c r="A56" s="25"/>
      <c r="B56" s="20"/>
      <c r="C56" s="23">
        <v>45086</v>
      </c>
      <c r="D56" s="24" t="s">
        <v>1170</v>
      </c>
      <c r="E56" s="28" t="s">
        <v>12</v>
      </c>
      <c r="F56" s="28"/>
      <c r="G56" s="31"/>
    </row>
    <row r="57" ht="15" spans="1:7">
      <c r="A57" s="25"/>
      <c r="B57" s="20"/>
      <c r="C57" s="23">
        <v>45086</v>
      </c>
      <c r="D57" s="24" t="s">
        <v>1171</v>
      </c>
      <c r="E57" s="28" t="s">
        <v>12</v>
      </c>
      <c r="F57" s="28"/>
      <c r="G57" s="31"/>
    </row>
    <row r="58" ht="15" spans="1:7">
      <c r="A58" s="25"/>
      <c r="B58" s="20"/>
      <c r="C58" s="23">
        <v>45086</v>
      </c>
      <c r="D58" s="24" t="s">
        <v>1172</v>
      </c>
      <c r="E58" s="28" t="s">
        <v>12</v>
      </c>
      <c r="F58" s="28"/>
      <c r="G58" s="31"/>
    </row>
    <row r="59" ht="15" spans="1:7">
      <c r="A59" s="25"/>
      <c r="B59" s="20"/>
      <c r="C59" s="23">
        <v>45086</v>
      </c>
      <c r="D59" s="24" t="s">
        <v>1173</v>
      </c>
      <c r="E59" s="28" t="s">
        <v>12</v>
      </c>
      <c r="F59" s="28"/>
      <c r="G59" s="31"/>
    </row>
    <row r="60" ht="28.5" spans="1:7">
      <c r="A60" s="25"/>
      <c r="B60" s="20"/>
      <c r="C60" s="23">
        <v>45086</v>
      </c>
      <c r="D60" s="24" t="s">
        <v>1174</v>
      </c>
      <c r="E60" s="28" t="s">
        <v>12</v>
      </c>
      <c r="F60" s="28"/>
      <c r="G60" s="31"/>
    </row>
    <row r="61" ht="15" spans="1:7">
      <c r="A61" s="25"/>
      <c r="B61" s="20"/>
      <c r="C61" s="23">
        <v>45086</v>
      </c>
      <c r="D61" s="24" t="s">
        <v>1175</v>
      </c>
      <c r="E61" s="28" t="s">
        <v>12</v>
      </c>
      <c r="F61" s="28"/>
      <c r="G61" s="31"/>
    </row>
    <row r="62" ht="28.5" spans="1:7">
      <c r="A62" s="25"/>
      <c r="B62" s="20"/>
      <c r="C62" s="23">
        <v>45087</v>
      </c>
      <c r="D62" s="24" t="s">
        <v>1176</v>
      </c>
      <c r="E62" s="28" t="s">
        <v>12</v>
      </c>
      <c r="F62" s="28"/>
      <c r="G62" s="31"/>
    </row>
    <row r="63" ht="15" spans="1:7">
      <c r="A63" s="25"/>
      <c r="B63" s="20"/>
      <c r="C63" s="23">
        <v>45087</v>
      </c>
      <c r="D63" s="24" t="s">
        <v>1177</v>
      </c>
      <c r="E63" s="28" t="s">
        <v>12</v>
      </c>
      <c r="F63" s="28"/>
      <c r="G63" s="31"/>
    </row>
    <row r="64" ht="15" spans="1:7">
      <c r="A64" s="25"/>
      <c r="B64" s="20"/>
      <c r="C64" s="23">
        <v>45087</v>
      </c>
      <c r="D64" s="24" t="s">
        <v>1178</v>
      </c>
      <c r="E64" s="28" t="s">
        <v>12</v>
      </c>
      <c r="F64" s="28"/>
      <c r="G64" s="31"/>
    </row>
    <row r="65" ht="28.5" spans="1:7">
      <c r="A65" s="25"/>
      <c r="B65" s="20"/>
      <c r="C65" s="23">
        <v>45087</v>
      </c>
      <c r="D65" s="24" t="s">
        <v>1179</v>
      </c>
      <c r="E65" s="28" t="s">
        <v>12</v>
      </c>
      <c r="F65" s="28"/>
      <c r="G65" s="31"/>
    </row>
    <row r="66" ht="15" spans="1:7">
      <c r="A66" s="25"/>
      <c r="B66" s="20"/>
      <c r="C66" s="23">
        <v>45089</v>
      </c>
      <c r="D66" s="24" t="s">
        <v>1180</v>
      </c>
      <c r="E66" s="28" t="s">
        <v>12</v>
      </c>
      <c r="F66" s="28"/>
      <c r="G66" s="31"/>
    </row>
    <row r="67" ht="28.5" spans="1:7">
      <c r="A67" s="25"/>
      <c r="B67" s="20"/>
      <c r="C67" s="23">
        <v>45090</v>
      </c>
      <c r="D67" s="24" t="s">
        <v>1181</v>
      </c>
      <c r="E67" s="28"/>
      <c r="F67" s="28" t="s">
        <v>1182</v>
      </c>
      <c r="G67" s="31"/>
    </row>
    <row r="68" ht="15" spans="1:7">
      <c r="A68" s="25"/>
      <c r="B68" s="20"/>
      <c r="C68" s="23">
        <v>45090</v>
      </c>
      <c r="D68" s="24" t="s">
        <v>1183</v>
      </c>
      <c r="E68" s="28" t="s">
        <v>12</v>
      </c>
      <c r="F68" s="28"/>
      <c r="G68" s="31"/>
    </row>
    <row r="69" ht="15" spans="1:7">
      <c r="A69" s="25"/>
      <c r="B69" s="20"/>
      <c r="C69" s="23">
        <v>45093</v>
      </c>
      <c r="D69" s="24" t="s">
        <v>1184</v>
      </c>
      <c r="E69" s="28" t="s">
        <v>12</v>
      </c>
      <c r="F69" s="28"/>
      <c r="G69" s="31"/>
    </row>
    <row r="70" ht="15" spans="1:7">
      <c r="A70" s="25"/>
      <c r="B70" s="20"/>
      <c r="C70" s="23">
        <v>45098</v>
      </c>
      <c r="D70" s="24" t="s">
        <v>1185</v>
      </c>
      <c r="E70" s="28" t="s">
        <v>12</v>
      </c>
      <c r="F70" s="28"/>
      <c r="G70" s="31"/>
    </row>
    <row r="71" ht="15" spans="1:7">
      <c r="A71" s="25"/>
      <c r="B71" s="20"/>
      <c r="C71" s="23">
        <v>45103</v>
      </c>
      <c r="D71" s="24" t="s">
        <v>1186</v>
      </c>
      <c r="E71" s="28" t="s">
        <v>12</v>
      </c>
      <c r="F71" s="28"/>
      <c r="G71" s="31"/>
    </row>
    <row r="72" ht="15" spans="1:7">
      <c r="A72" s="25"/>
      <c r="B72" s="20"/>
      <c r="C72" s="23">
        <v>45107</v>
      </c>
      <c r="D72" s="24" t="s">
        <v>1187</v>
      </c>
      <c r="E72" s="28" t="s">
        <v>12</v>
      </c>
      <c r="F72" s="28"/>
      <c r="G72" s="31"/>
    </row>
    <row r="73" ht="15" spans="1:7">
      <c r="A73" s="25"/>
      <c r="B73" s="20"/>
      <c r="C73" s="23">
        <v>45107</v>
      </c>
      <c r="D73" s="24" t="s">
        <v>1188</v>
      </c>
      <c r="E73" s="28" t="s">
        <v>12</v>
      </c>
      <c r="F73" s="28"/>
      <c r="G73" s="31"/>
    </row>
    <row r="74" ht="15" spans="1:7">
      <c r="A74" s="25"/>
      <c r="B74" s="20"/>
      <c r="C74" s="23">
        <v>45107</v>
      </c>
      <c r="D74" s="24" t="s">
        <v>1189</v>
      </c>
      <c r="E74" s="28" t="s">
        <v>12</v>
      </c>
      <c r="F74" s="28"/>
      <c r="G74" s="31"/>
    </row>
    <row r="75" ht="15" spans="1:7">
      <c r="A75" s="25"/>
      <c r="B75" s="20"/>
      <c r="C75" s="23">
        <v>45107</v>
      </c>
      <c r="D75" s="24" t="s">
        <v>1190</v>
      </c>
      <c r="E75" s="28" t="s">
        <v>12</v>
      </c>
      <c r="F75" s="28"/>
      <c r="G75" s="31"/>
    </row>
    <row r="76" ht="15" spans="1:7">
      <c r="A76" s="25"/>
      <c r="B76" s="20"/>
      <c r="C76" s="23">
        <v>45107</v>
      </c>
      <c r="D76" s="24" t="s">
        <v>1191</v>
      </c>
      <c r="E76" s="28" t="s">
        <v>12</v>
      </c>
      <c r="F76" s="28"/>
      <c r="G76" s="31"/>
    </row>
    <row r="77" ht="15" spans="1:7">
      <c r="A77" s="25"/>
      <c r="B77" s="20"/>
      <c r="C77" s="23">
        <v>45107</v>
      </c>
      <c r="D77" s="24" t="s">
        <v>1192</v>
      </c>
      <c r="E77" s="28" t="s">
        <v>12</v>
      </c>
      <c r="F77" s="28"/>
      <c r="G77" s="31"/>
    </row>
    <row r="78" ht="15" spans="1:7">
      <c r="A78" s="25"/>
      <c r="B78" s="20"/>
      <c r="C78" s="23">
        <v>45107</v>
      </c>
      <c r="D78" s="24" t="s">
        <v>1193</v>
      </c>
      <c r="E78" s="28" t="s">
        <v>12</v>
      </c>
      <c r="F78" s="28"/>
      <c r="G78" s="31"/>
    </row>
    <row r="79" ht="15" spans="1:7">
      <c r="A79" s="22" t="s">
        <v>15</v>
      </c>
      <c r="B79" s="20"/>
      <c r="C79" s="23">
        <v>45020</v>
      </c>
      <c r="D79" s="24" t="s">
        <v>1194</v>
      </c>
      <c r="E79" s="28" t="s">
        <v>12</v>
      </c>
      <c r="F79" s="28"/>
      <c r="G79" s="37" t="s">
        <v>1195</v>
      </c>
    </row>
    <row r="80" ht="15" spans="1:7">
      <c r="A80" s="25"/>
      <c r="B80" s="20"/>
      <c r="C80" s="23">
        <v>45023</v>
      </c>
      <c r="D80" s="24" t="s">
        <v>1196</v>
      </c>
      <c r="E80" s="28" t="s">
        <v>12</v>
      </c>
      <c r="F80" s="20"/>
      <c r="G80" s="31"/>
    </row>
    <row r="81" ht="15" spans="1:7">
      <c r="A81" s="25"/>
      <c r="B81" s="20"/>
      <c r="C81" s="23">
        <v>45026</v>
      </c>
      <c r="D81" s="24" t="s">
        <v>1197</v>
      </c>
      <c r="E81" s="28" t="s">
        <v>12</v>
      </c>
      <c r="F81" s="28"/>
      <c r="G81" s="31"/>
    </row>
    <row r="82" ht="15" spans="1:7">
      <c r="A82" s="25"/>
      <c r="B82" s="20"/>
      <c r="C82" s="23">
        <v>45027</v>
      </c>
      <c r="D82" s="24" t="s">
        <v>1198</v>
      </c>
      <c r="E82" s="28" t="s">
        <v>12</v>
      </c>
      <c r="F82" s="28"/>
      <c r="G82" s="31"/>
    </row>
    <row r="83" ht="15" spans="1:7">
      <c r="A83" s="25"/>
      <c r="B83" s="20"/>
      <c r="C83" s="23">
        <v>45033</v>
      </c>
      <c r="D83" s="24" t="s">
        <v>1199</v>
      </c>
      <c r="E83" s="28" t="s">
        <v>12</v>
      </c>
      <c r="F83" s="28"/>
      <c r="G83" s="31"/>
    </row>
    <row r="84" ht="15" spans="1:7">
      <c r="A84" s="25"/>
      <c r="B84" s="20"/>
      <c r="C84" s="23">
        <v>45034</v>
      </c>
      <c r="D84" s="24" t="s">
        <v>1200</v>
      </c>
      <c r="E84" s="28" t="s">
        <v>12</v>
      </c>
      <c r="F84" s="28"/>
      <c r="G84" s="31"/>
    </row>
    <row r="85" ht="15" spans="1:7">
      <c r="A85" s="25"/>
      <c r="B85" s="20"/>
      <c r="C85" s="23">
        <v>45057</v>
      </c>
      <c r="D85" s="24" t="s">
        <v>1201</v>
      </c>
      <c r="E85" s="28" t="s">
        <v>12</v>
      </c>
      <c r="F85" s="28"/>
      <c r="G85" s="31"/>
    </row>
    <row r="86" ht="15" spans="1:7">
      <c r="A86" s="25"/>
      <c r="B86" s="20"/>
      <c r="C86" s="23">
        <v>45058</v>
      </c>
      <c r="D86" s="24" t="s">
        <v>1202</v>
      </c>
      <c r="E86" s="28" t="s">
        <v>12</v>
      </c>
      <c r="F86" s="28"/>
      <c r="G86" s="31"/>
    </row>
    <row r="87" ht="15" spans="1:7">
      <c r="A87" s="25"/>
      <c r="B87" s="20"/>
      <c r="C87" s="23">
        <v>45065</v>
      </c>
      <c r="D87" s="24" t="s">
        <v>1203</v>
      </c>
      <c r="E87" s="28" t="s">
        <v>12</v>
      </c>
      <c r="F87" s="20"/>
      <c r="G87" s="31"/>
    </row>
    <row r="88" ht="15" spans="1:7">
      <c r="A88" s="25"/>
      <c r="B88" s="20"/>
      <c r="C88" s="23">
        <v>45070</v>
      </c>
      <c r="D88" s="26" t="s">
        <v>1204</v>
      </c>
      <c r="E88" s="28" t="s">
        <v>12</v>
      </c>
      <c r="F88" s="28"/>
      <c r="G88" s="31"/>
    </row>
    <row r="89" ht="15" spans="1:7">
      <c r="A89" s="25"/>
      <c r="B89" s="20"/>
      <c r="C89" s="23">
        <v>45071</v>
      </c>
      <c r="D89" s="24" t="s">
        <v>1205</v>
      </c>
      <c r="E89" s="28" t="s">
        <v>12</v>
      </c>
      <c r="F89" s="28"/>
      <c r="G89" s="31"/>
    </row>
    <row r="90" ht="15" spans="1:7">
      <c r="A90" s="25"/>
      <c r="B90" s="20"/>
      <c r="C90" s="23">
        <v>45084</v>
      </c>
      <c r="D90" s="24" t="s">
        <v>1206</v>
      </c>
      <c r="E90" s="28" t="s">
        <v>12</v>
      </c>
      <c r="F90" s="20"/>
      <c r="G90" s="31"/>
    </row>
    <row r="91" ht="15" spans="1:7">
      <c r="A91" s="25"/>
      <c r="B91" s="20"/>
      <c r="C91" s="23">
        <v>45084</v>
      </c>
      <c r="D91" s="24" t="s">
        <v>1207</v>
      </c>
      <c r="E91" s="28" t="s">
        <v>12</v>
      </c>
      <c r="F91" s="20"/>
      <c r="G91" s="31"/>
    </row>
    <row r="92" ht="15" spans="1:7">
      <c r="A92" s="25"/>
      <c r="B92" s="20"/>
      <c r="C92" s="23">
        <v>45089</v>
      </c>
      <c r="D92" s="26" t="s">
        <v>1208</v>
      </c>
      <c r="E92" s="28" t="s">
        <v>12</v>
      </c>
      <c r="F92" s="28"/>
      <c r="G92" s="31"/>
    </row>
    <row r="93" ht="15" spans="1:7">
      <c r="A93" s="25"/>
      <c r="B93" s="20"/>
      <c r="C93" s="23">
        <v>45092</v>
      </c>
      <c r="D93" s="24" t="s">
        <v>1209</v>
      </c>
      <c r="E93" s="28" t="s">
        <v>12</v>
      </c>
      <c r="F93" s="20"/>
      <c r="G93" s="31"/>
    </row>
    <row r="94" ht="15" spans="1:7">
      <c r="A94" s="25"/>
      <c r="B94" s="20"/>
      <c r="C94" s="23">
        <v>45096</v>
      </c>
      <c r="D94" s="24" t="s">
        <v>1210</v>
      </c>
      <c r="E94" s="28" t="s">
        <v>12</v>
      </c>
      <c r="F94" s="28"/>
      <c r="G94" s="31"/>
    </row>
    <row r="95" ht="15" spans="1:7">
      <c r="A95" s="25"/>
      <c r="B95" s="20"/>
      <c r="C95" s="23">
        <v>45096</v>
      </c>
      <c r="D95" s="32" t="s">
        <v>1211</v>
      </c>
      <c r="E95" s="28" t="s">
        <v>12</v>
      </c>
      <c r="F95" s="28"/>
      <c r="G95" s="31"/>
    </row>
    <row r="96" ht="15" spans="1:7">
      <c r="A96" s="25"/>
      <c r="B96" s="20"/>
      <c r="C96" s="23">
        <v>45106</v>
      </c>
      <c r="D96" s="32" t="s">
        <v>1212</v>
      </c>
      <c r="E96" s="28" t="s">
        <v>12</v>
      </c>
      <c r="F96" s="28"/>
      <c r="G96" s="31"/>
    </row>
    <row r="97" ht="15" spans="1:7">
      <c r="A97" s="25"/>
      <c r="B97" s="20"/>
      <c r="C97" s="23">
        <v>45107</v>
      </c>
      <c r="D97" s="32" t="s">
        <v>1213</v>
      </c>
      <c r="E97" s="28"/>
      <c r="F97" s="28" t="s">
        <v>1182</v>
      </c>
      <c r="G97" s="31"/>
    </row>
    <row r="98" ht="15" spans="1:7">
      <c r="A98" s="22" t="s">
        <v>1214</v>
      </c>
      <c r="B98" s="20"/>
      <c r="C98" s="23">
        <v>45019</v>
      </c>
      <c r="D98" s="24" t="s">
        <v>1215</v>
      </c>
      <c r="E98" s="28" t="s">
        <v>12</v>
      </c>
      <c r="F98" s="28"/>
      <c r="G98" s="29" t="s">
        <v>1216</v>
      </c>
    </row>
    <row r="99" ht="15" spans="1:7">
      <c r="A99" s="25"/>
      <c r="B99" s="20"/>
      <c r="C99" s="23">
        <v>45020</v>
      </c>
      <c r="D99" s="24" t="s">
        <v>1217</v>
      </c>
      <c r="E99" s="28" t="s">
        <v>12</v>
      </c>
      <c r="F99" s="27"/>
      <c r="G99" s="30"/>
    </row>
    <row r="100" ht="29.25" spans="1:7">
      <c r="A100" s="25"/>
      <c r="B100" s="20"/>
      <c r="C100" s="23">
        <v>45022</v>
      </c>
      <c r="D100" s="32" t="s">
        <v>1218</v>
      </c>
      <c r="E100" s="27" t="s">
        <v>12</v>
      </c>
      <c r="F100" s="23"/>
      <c r="G100" s="30"/>
    </row>
    <row r="101" ht="15" spans="1:7">
      <c r="A101" s="25"/>
      <c r="B101" s="20"/>
      <c r="C101" s="23">
        <v>45027</v>
      </c>
      <c r="D101" s="32" t="s">
        <v>1219</v>
      </c>
      <c r="E101" s="28" t="s">
        <v>12</v>
      </c>
      <c r="F101" s="27"/>
      <c r="G101" s="30"/>
    </row>
    <row r="102" ht="15" spans="1:7">
      <c r="A102" s="25"/>
      <c r="B102" s="20"/>
      <c r="C102" s="23">
        <v>45030</v>
      </c>
      <c r="D102" s="32" t="s">
        <v>1220</v>
      </c>
      <c r="E102" s="28" t="s">
        <v>12</v>
      </c>
      <c r="F102" s="28"/>
      <c r="G102" s="30"/>
    </row>
    <row r="103" ht="15" spans="1:7">
      <c r="A103" s="25"/>
      <c r="B103" s="20"/>
      <c r="C103" s="23">
        <v>45030</v>
      </c>
      <c r="D103" s="24" t="s">
        <v>1221</v>
      </c>
      <c r="E103" s="28" t="s">
        <v>12</v>
      </c>
      <c r="F103" s="20"/>
      <c r="G103" s="30"/>
    </row>
    <row r="104" ht="15" spans="1:7">
      <c r="A104" s="25"/>
      <c r="B104" s="20"/>
      <c r="C104" s="23">
        <v>45035</v>
      </c>
      <c r="D104" s="32" t="s">
        <v>1222</v>
      </c>
      <c r="E104" s="28" t="s">
        <v>12</v>
      </c>
      <c r="F104" s="28"/>
      <c r="G104" s="30"/>
    </row>
    <row r="105" ht="15" spans="1:7">
      <c r="A105" s="25"/>
      <c r="B105" s="20"/>
      <c r="C105" s="23">
        <v>45035</v>
      </c>
      <c r="D105" s="24" t="s">
        <v>1223</v>
      </c>
      <c r="E105" s="28" t="s">
        <v>12</v>
      </c>
      <c r="F105" s="28"/>
      <c r="G105" s="30"/>
    </row>
    <row r="106" ht="28.5" spans="1:7">
      <c r="A106" s="25"/>
      <c r="B106" s="20"/>
      <c r="C106" s="23">
        <v>45036</v>
      </c>
      <c r="D106" s="33" t="s">
        <v>1224</v>
      </c>
      <c r="E106" s="28" t="s">
        <v>12</v>
      </c>
      <c r="F106" s="28"/>
      <c r="G106" s="30"/>
    </row>
    <row r="107" ht="15" spans="1:7">
      <c r="A107" s="25"/>
      <c r="B107" s="20"/>
      <c r="C107" s="23">
        <v>45036</v>
      </c>
      <c r="D107" s="33" t="s">
        <v>1225</v>
      </c>
      <c r="E107" s="28" t="s">
        <v>12</v>
      </c>
      <c r="F107" s="28"/>
      <c r="G107" s="30"/>
    </row>
    <row r="108" ht="15" spans="1:7">
      <c r="A108" s="25"/>
      <c r="B108" s="20"/>
      <c r="C108" s="23">
        <v>45036</v>
      </c>
      <c r="D108" s="33" t="s">
        <v>1226</v>
      </c>
      <c r="E108" s="28" t="s">
        <v>12</v>
      </c>
      <c r="F108" s="28"/>
      <c r="G108" s="30"/>
    </row>
    <row r="109" ht="15" spans="1:7">
      <c r="A109" s="25"/>
      <c r="B109" s="20"/>
      <c r="C109" s="23">
        <v>45036</v>
      </c>
      <c r="D109" s="33" t="s">
        <v>1227</v>
      </c>
      <c r="E109" s="28" t="s">
        <v>12</v>
      </c>
      <c r="F109" s="28"/>
      <c r="G109" s="30"/>
    </row>
    <row r="110" ht="15" spans="1:7">
      <c r="A110" s="25"/>
      <c r="B110" s="20"/>
      <c r="C110" s="23">
        <v>45036</v>
      </c>
      <c r="D110" s="33" t="s">
        <v>1228</v>
      </c>
      <c r="E110" s="28" t="s">
        <v>12</v>
      </c>
      <c r="F110" s="28"/>
      <c r="G110" s="30"/>
    </row>
    <row r="111" ht="15" spans="1:7">
      <c r="A111" s="25"/>
      <c r="B111" s="20"/>
      <c r="C111" s="23">
        <v>45039</v>
      </c>
      <c r="D111" s="33" t="s">
        <v>1229</v>
      </c>
      <c r="E111" s="28" t="s">
        <v>12</v>
      </c>
      <c r="F111" s="28"/>
      <c r="G111" s="30"/>
    </row>
    <row r="112" ht="15" spans="1:7">
      <c r="A112" s="25"/>
      <c r="B112" s="20"/>
      <c r="C112" s="23">
        <v>45039</v>
      </c>
      <c r="D112" s="34" t="s">
        <v>1230</v>
      </c>
      <c r="E112" s="28" t="s">
        <v>12</v>
      </c>
      <c r="F112" s="28"/>
      <c r="G112" s="30"/>
    </row>
    <row r="113" ht="15" spans="1:7">
      <c r="A113" s="25"/>
      <c r="B113" s="20"/>
      <c r="C113" s="23">
        <v>45040</v>
      </c>
      <c r="D113" s="34" t="s">
        <v>1231</v>
      </c>
      <c r="E113" s="28" t="s">
        <v>12</v>
      </c>
      <c r="F113" s="20"/>
      <c r="G113" s="30"/>
    </row>
    <row r="114" ht="15" spans="1:7">
      <c r="A114" s="25"/>
      <c r="B114" s="20"/>
      <c r="C114" s="23">
        <v>45040</v>
      </c>
      <c r="D114" s="34" t="s">
        <v>1232</v>
      </c>
      <c r="E114" s="28" t="s">
        <v>12</v>
      </c>
      <c r="F114" s="20"/>
      <c r="G114" s="30"/>
    </row>
    <row r="115" ht="15" spans="1:7">
      <c r="A115" s="25"/>
      <c r="B115" s="20"/>
      <c r="C115" s="23">
        <v>45040</v>
      </c>
      <c r="D115" s="34" t="s">
        <v>1233</v>
      </c>
      <c r="E115" s="28" t="s">
        <v>12</v>
      </c>
      <c r="F115" s="20"/>
      <c r="G115" s="30"/>
    </row>
    <row r="116" ht="15" spans="1:7">
      <c r="A116" s="25"/>
      <c r="B116" s="20"/>
      <c r="C116" s="23">
        <v>45040</v>
      </c>
      <c r="D116" s="34" t="s">
        <v>1234</v>
      </c>
      <c r="E116" s="28" t="s">
        <v>12</v>
      </c>
      <c r="F116" s="20"/>
      <c r="G116" s="30"/>
    </row>
    <row r="117" ht="15" spans="1:7">
      <c r="A117" s="25"/>
      <c r="B117" s="20"/>
      <c r="C117" s="23">
        <v>45041</v>
      </c>
      <c r="D117" s="34" t="s">
        <v>1235</v>
      </c>
      <c r="E117" s="28" t="s">
        <v>12</v>
      </c>
      <c r="F117" s="20"/>
      <c r="G117" s="30"/>
    </row>
    <row r="118" ht="15" spans="1:7">
      <c r="A118" s="25"/>
      <c r="B118" s="20"/>
      <c r="C118" s="23">
        <v>45041</v>
      </c>
      <c r="D118" s="35" t="s">
        <v>1236</v>
      </c>
      <c r="E118" s="28" t="s">
        <v>12</v>
      </c>
      <c r="F118" s="20"/>
      <c r="G118" s="30"/>
    </row>
    <row r="119" ht="15" spans="1:7">
      <c r="A119" s="25"/>
      <c r="B119" s="20"/>
      <c r="C119" s="23">
        <v>45042</v>
      </c>
      <c r="D119" s="34" t="s">
        <v>1237</v>
      </c>
      <c r="E119" s="28" t="s">
        <v>12</v>
      </c>
      <c r="F119" s="20"/>
      <c r="G119" s="30"/>
    </row>
    <row r="120" ht="15" spans="1:7">
      <c r="A120" s="25"/>
      <c r="B120" s="20"/>
      <c r="C120" s="23">
        <v>45043</v>
      </c>
      <c r="D120" s="34" t="s">
        <v>1238</v>
      </c>
      <c r="E120" s="28" t="s">
        <v>12</v>
      </c>
      <c r="F120" s="20"/>
      <c r="G120" s="30"/>
    </row>
    <row r="121" ht="15" spans="1:7">
      <c r="A121" s="25"/>
      <c r="B121" s="20"/>
      <c r="C121" s="23">
        <v>45043</v>
      </c>
      <c r="D121" s="33" t="s">
        <v>1239</v>
      </c>
      <c r="E121" s="28" t="s">
        <v>12</v>
      </c>
      <c r="F121" s="20"/>
      <c r="G121" s="30"/>
    </row>
    <row r="122" ht="15" spans="1:7">
      <c r="A122" s="25"/>
      <c r="B122" s="20"/>
      <c r="C122" s="23">
        <v>45044</v>
      </c>
      <c r="D122" s="34" t="s">
        <v>1240</v>
      </c>
      <c r="E122" s="28" t="s">
        <v>12</v>
      </c>
      <c r="F122" s="20"/>
      <c r="G122" s="30"/>
    </row>
    <row r="123" ht="15" spans="1:7">
      <c r="A123" s="25"/>
      <c r="B123" s="20"/>
      <c r="C123" s="23">
        <v>45050</v>
      </c>
      <c r="D123" s="33" t="s">
        <v>1241</v>
      </c>
      <c r="E123" s="28" t="s">
        <v>12</v>
      </c>
      <c r="F123" s="20"/>
      <c r="G123" s="30"/>
    </row>
    <row r="124" ht="15" spans="1:7">
      <c r="A124" s="25"/>
      <c r="B124" s="20"/>
      <c r="C124" s="23">
        <v>45050</v>
      </c>
      <c r="D124" s="24" t="s">
        <v>1242</v>
      </c>
      <c r="E124" s="28" t="s">
        <v>12</v>
      </c>
      <c r="F124" s="20"/>
      <c r="G124" s="30"/>
    </row>
    <row r="125" ht="15" spans="1:7">
      <c r="A125" s="25"/>
      <c r="B125" s="20"/>
      <c r="C125" s="23">
        <v>45050</v>
      </c>
      <c r="D125" s="24" t="s">
        <v>1243</v>
      </c>
      <c r="E125" s="28" t="s">
        <v>12</v>
      </c>
      <c r="F125" s="20"/>
      <c r="G125" s="30"/>
    </row>
    <row r="126" ht="15" spans="1:7">
      <c r="A126" s="25"/>
      <c r="B126" s="20"/>
      <c r="C126" s="23">
        <v>45051</v>
      </c>
      <c r="D126" s="24" t="s">
        <v>1244</v>
      </c>
      <c r="E126" s="27" t="s">
        <v>12</v>
      </c>
      <c r="F126" s="20"/>
      <c r="G126" s="30"/>
    </row>
    <row r="127" ht="15" spans="1:7">
      <c r="A127" s="25"/>
      <c r="B127" s="20"/>
      <c r="C127" s="23">
        <v>45051</v>
      </c>
      <c r="D127" s="36" t="s">
        <v>1245</v>
      </c>
      <c r="E127" s="28" t="s">
        <v>12</v>
      </c>
      <c r="F127" s="20"/>
      <c r="G127" s="30"/>
    </row>
    <row r="128" ht="15" spans="1:7">
      <c r="A128" s="25"/>
      <c r="B128" s="20"/>
      <c r="C128" s="23">
        <v>45054</v>
      </c>
      <c r="D128" s="24" t="s">
        <v>1246</v>
      </c>
      <c r="E128" s="28" t="s">
        <v>12</v>
      </c>
      <c r="F128" s="20"/>
      <c r="G128" s="30"/>
    </row>
    <row r="129" ht="15" spans="1:7">
      <c r="A129" s="25"/>
      <c r="B129" s="20"/>
      <c r="C129" s="23">
        <v>45054</v>
      </c>
      <c r="D129" s="24" t="s">
        <v>1247</v>
      </c>
      <c r="E129" s="28" t="s">
        <v>12</v>
      </c>
      <c r="F129" s="20"/>
      <c r="G129" s="30"/>
    </row>
    <row r="130" ht="15" spans="1:7">
      <c r="A130" s="25"/>
      <c r="B130" s="20"/>
      <c r="C130" s="23">
        <v>45054</v>
      </c>
      <c r="D130" s="24" t="s">
        <v>1248</v>
      </c>
      <c r="E130" s="28" t="s">
        <v>12</v>
      </c>
      <c r="F130" s="20"/>
      <c r="G130" s="30"/>
    </row>
    <row r="131" ht="15" spans="1:7">
      <c r="A131" s="25"/>
      <c r="B131" s="20"/>
      <c r="C131" s="23">
        <v>45055</v>
      </c>
      <c r="D131" s="24" t="s">
        <v>1249</v>
      </c>
      <c r="E131" s="28" t="s">
        <v>12</v>
      </c>
      <c r="F131" s="20"/>
      <c r="G131" s="30"/>
    </row>
    <row r="132" ht="15" spans="1:7">
      <c r="A132" s="25"/>
      <c r="B132" s="20"/>
      <c r="C132" s="23">
        <v>45056</v>
      </c>
      <c r="D132" s="24" t="s">
        <v>1250</v>
      </c>
      <c r="E132" s="28" t="s">
        <v>12</v>
      </c>
      <c r="F132" s="20"/>
      <c r="G132" s="30"/>
    </row>
    <row r="133" ht="15" spans="1:7">
      <c r="A133" s="25"/>
      <c r="B133" s="20"/>
      <c r="C133" s="23">
        <v>45057</v>
      </c>
      <c r="D133" s="24" t="s">
        <v>1251</v>
      </c>
      <c r="E133" s="28" t="s">
        <v>12</v>
      </c>
      <c r="F133" s="20"/>
      <c r="G133" s="30"/>
    </row>
    <row r="134" ht="28.5" spans="1:7">
      <c r="A134" s="25"/>
      <c r="B134" s="20"/>
      <c r="C134" s="23">
        <v>45058</v>
      </c>
      <c r="D134" s="24" t="s">
        <v>1252</v>
      </c>
      <c r="E134" s="28"/>
      <c r="F134" s="20" t="s">
        <v>1182</v>
      </c>
      <c r="G134" s="30"/>
    </row>
    <row r="135" ht="15" spans="1:7">
      <c r="A135" s="25"/>
      <c r="B135" s="20"/>
      <c r="C135" s="23">
        <v>45058</v>
      </c>
      <c r="D135" s="24" t="s">
        <v>1253</v>
      </c>
      <c r="E135" s="28" t="s">
        <v>12</v>
      </c>
      <c r="F135" s="20"/>
      <c r="G135" s="30"/>
    </row>
    <row r="136" ht="15" spans="1:7">
      <c r="A136" s="25"/>
      <c r="B136" s="20"/>
      <c r="C136" s="23">
        <v>45061</v>
      </c>
      <c r="D136" s="24" t="s">
        <v>1254</v>
      </c>
      <c r="E136" s="28"/>
      <c r="F136" s="20" t="s">
        <v>1182</v>
      </c>
      <c r="G136" s="30"/>
    </row>
    <row r="137" ht="15" spans="1:7">
      <c r="A137" s="25"/>
      <c r="B137" s="20"/>
      <c r="C137" s="23">
        <v>45061</v>
      </c>
      <c r="D137" s="24" t="s">
        <v>1255</v>
      </c>
      <c r="E137" s="28" t="s">
        <v>12</v>
      </c>
      <c r="F137" s="20"/>
      <c r="G137" s="30"/>
    </row>
    <row r="138" ht="15" spans="1:7">
      <c r="A138" s="25"/>
      <c r="B138" s="20"/>
      <c r="C138" s="23">
        <v>45061</v>
      </c>
      <c r="D138" s="34" t="s">
        <v>1256</v>
      </c>
      <c r="E138" s="28" t="s">
        <v>12</v>
      </c>
      <c r="F138" s="20"/>
      <c r="G138" s="30"/>
    </row>
    <row r="139" ht="15" spans="1:7">
      <c r="A139" s="25"/>
      <c r="B139" s="20"/>
      <c r="C139" s="23">
        <v>45063</v>
      </c>
      <c r="D139" s="34" t="s">
        <v>1257</v>
      </c>
      <c r="E139" s="28" t="s">
        <v>12</v>
      </c>
      <c r="F139" s="20"/>
      <c r="G139" s="30"/>
    </row>
    <row r="140" ht="15" spans="1:7">
      <c r="A140" s="25"/>
      <c r="B140" s="20"/>
      <c r="C140" s="23">
        <v>45063</v>
      </c>
      <c r="D140" s="34" t="s">
        <v>1258</v>
      </c>
      <c r="E140" s="28" t="s">
        <v>12</v>
      </c>
      <c r="F140" s="20"/>
      <c r="G140" s="30"/>
    </row>
    <row r="141" ht="15" spans="1:7">
      <c r="A141" s="25"/>
      <c r="B141" s="20"/>
      <c r="C141" s="23">
        <v>45064</v>
      </c>
      <c r="D141" s="34" t="s">
        <v>1259</v>
      </c>
      <c r="E141" s="28" t="s">
        <v>12</v>
      </c>
      <c r="F141" s="20"/>
      <c r="G141" s="30"/>
    </row>
    <row r="142" ht="15" spans="1:7">
      <c r="A142" s="25"/>
      <c r="B142" s="20"/>
      <c r="C142" s="23">
        <v>45065</v>
      </c>
      <c r="D142" s="34" t="s">
        <v>1260</v>
      </c>
      <c r="E142" s="28" t="s">
        <v>12</v>
      </c>
      <c r="F142" s="20"/>
      <c r="G142" s="30"/>
    </row>
    <row r="143" ht="15" spans="1:7">
      <c r="A143" s="25"/>
      <c r="B143" s="20"/>
      <c r="C143" s="23">
        <v>45065</v>
      </c>
      <c r="D143" s="33" t="s">
        <v>1261</v>
      </c>
      <c r="E143" s="28"/>
      <c r="F143" s="28" t="s">
        <v>1262</v>
      </c>
      <c r="G143" s="30"/>
    </row>
    <row r="144" ht="15" spans="1:7">
      <c r="A144" s="25"/>
      <c r="B144" s="20"/>
      <c r="C144" s="23">
        <v>45069</v>
      </c>
      <c r="D144" s="34" t="s">
        <v>1263</v>
      </c>
      <c r="E144" s="28" t="s">
        <v>12</v>
      </c>
      <c r="F144" s="20"/>
      <c r="G144" s="30"/>
    </row>
    <row r="145" ht="15" spans="1:7">
      <c r="A145" s="25"/>
      <c r="B145" s="20"/>
      <c r="C145" s="23">
        <v>45069</v>
      </c>
      <c r="D145" s="34" t="s">
        <v>1264</v>
      </c>
      <c r="E145" s="28" t="s">
        <v>12</v>
      </c>
      <c r="F145" s="20"/>
      <c r="G145" s="30"/>
    </row>
    <row r="146" ht="15" spans="1:7">
      <c r="A146" s="25"/>
      <c r="B146" s="20"/>
      <c r="C146" s="23">
        <v>45070</v>
      </c>
      <c r="D146" s="34" t="s">
        <v>1265</v>
      </c>
      <c r="E146" s="28" t="s">
        <v>12</v>
      </c>
      <c r="F146" s="20"/>
      <c r="G146" s="30"/>
    </row>
    <row r="147" ht="15" spans="1:7">
      <c r="A147" s="25"/>
      <c r="B147" s="20"/>
      <c r="C147" s="23">
        <v>45070</v>
      </c>
      <c r="D147" s="34" t="s">
        <v>1266</v>
      </c>
      <c r="E147" s="28" t="s">
        <v>12</v>
      </c>
      <c r="F147" s="20"/>
      <c r="G147" s="30"/>
    </row>
    <row r="148" ht="15" spans="1:7">
      <c r="A148" s="25"/>
      <c r="B148" s="20"/>
      <c r="C148" s="23">
        <v>45071</v>
      </c>
      <c r="D148" s="34" t="s">
        <v>1267</v>
      </c>
      <c r="E148" s="28"/>
      <c r="F148" s="20" t="s">
        <v>1182</v>
      </c>
      <c r="G148" s="30"/>
    </row>
    <row r="149" ht="15" spans="1:7">
      <c r="A149" s="25"/>
      <c r="B149" s="20"/>
      <c r="C149" s="23">
        <v>45071</v>
      </c>
      <c r="D149" s="34" t="s">
        <v>1268</v>
      </c>
      <c r="E149" s="28" t="s">
        <v>12</v>
      </c>
      <c r="F149" s="20"/>
      <c r="G149" s="30"/>
    </row>
    <row r="150" ht="15" spans="1:7">
      <c r="A150" s="25"/>
      <c r="B150" s="20"/>
      <c r="C150" s="23">
        <v>45071</v>
      </c>
      <c r="D150" s="34" t="s">
        <v>1269</v>
      </c>
      <c r="E150" s="28" t="s">
        <v>12</v>
      </c>
      <c r="F150" s="20"/>
      <c r="G150" s="30"/>
    </row>
    <row r="151" ht="15" spans="1:7">
      <c r="A151" s="25"/>
      <c r="B151" s="20"/>
      <c r="C151" s="23">
        <v>45072</v>
      </c>
      <c r="D151" s="34" t="s">
        <v>1270</v>
      </c>
      <c r="E151" s="28"/>
      <c r="F151" s="20" t="s">
        <v>1182</v>
      </c>
      <c r="G151" s="30"/>
    </row>
    <row r="152" ht="15" spans="1:7">
      <c r="A152" s="25"/>
      <c r="B152" s="20"/>
      <c r="C152" s="23">
        <v>45072</v>
      </c>
      <c r="D152" s="34" t="s">
        <v>1271</v>
      </c>
      <c r="E152" s="28" t="s">
        <v>12</v>
      </c>
      <c r="F152" s="20"/>
      <c r="G152" s="30"/>
    </row>
    <row r="153" ht="15" spans="1:7">
      <c r="A153" s="25"/>
      <c r="B153" s="20"/>
      <c r="C153" s="23">
        <v>45078</v>
      </c>
      <c r="D153" s="34" t="s">
        <v>1272</v>
      </c>
      <c r="E153" s="28" t="s">
        <v>12</v>
      </c>
      <c r="F153" s="20"/>
      <c r="G153" s="30"/>
    </row>
    <row r="154" ht="15" spans="1:7">
      <c r="A154" s="25"/>
      <c r="B154" s="20"/>
      <c r="C154" s="23">
        <v>45079</v>
      </c>
      <c r="D154" s="34" t="s">
        <v>1273</v>
      </c>
      <c r="E154" s="28" t="s">
        <v>12</v>
      </c>
      <c r="F154" s="20"/>
      <c r="G154" s="30"/>
    </row>
    <row r="155" ht="15" spans="1:7">
      <c r="A155" s="25"/>
      <c r="B155" s="20"/>
      <c r="C155" s="23">
        <v>45079</v>
      </c>
      <c r="D155" s="34" t="s">
        <v>1274</v>
      </c>
      <c r="E155" s="28" t="s">
        <v>12</v>
      </c>
      <c r="F155" s="20"/>
      <c r="G155" s="30"/>
    </row>
    <row r="156" ht="15" spans="1:7">
      <c r="A156" s="25"/>
      <c r="B156" s="20"/>
      <c r="C156" s="23">
        <v>45082</v>
      </c>
      <c r="D156" s="33" t="s">
        <v>1275</v>
      </c>
      <c r="E156" s="28" t="s">
        <v>12</v>
      </c>
      <c r="F156" s="20"/>
      <c r="G156" s="30"/>
    </row>
    <row r="157" ht="15" spans="1:7">
      <c r="A157" s="25"/>
      <c r="B157" s="20"/>
      <c r="C157" s="23">
        <v>45084</v>
      </c>
      <c r="D157" s="33" t="s">
        <v>1276</v>
      </c>
      <c r="E157" s="28" t="s">
        <v>12</v>
      </c>
      <c r="F157" s="20"/>
      <c r="G157" s="30"/>
    </row>
    <row r="158" ht="15" spans="1:7">
      <c r="A158" s="25"/>
      <c r="B158" s="20"/>
      <c r="C158" s="23">
        <v>45086</v>
      </c>
      <c r="D158" s="33" t="s">
        <v>1277</v>
      </c>
      <c r="E158" s="28" t="s">
        <v>12</v>
      </c>
      <c r="F158" s="28"/>
      <c r="G158" s="30"/>
    </row>
    <row r="159" ht="15" spans="1:7">
      <c r="A159" s="25"/>
      <c r="B159" s="20"/>
      <c r="C159" s="23">
        <v>45089</v>
      </c>
      <c r="D159" s="34" t="s">
        <v>1278</v>
      </c>
      <c r="E159" s="28" t="s">
        <v>12</v>
      </c>
      <c r="F159" s="28"/>
      <c r="G159" s="30"/>
    </row>
    <row r="160" ht="15" spans="1:7">
      <c r="A160" s="25"/>
      <c r="B160" s="20"/>
      <c r="C160" s="23">
        <v>45090</v>
      </c>
      <c r="D160" s="24" t="s">
        <v>1279</v>
      </c>
      <c r="E160" s="28" t="s">
        <v>12</v>
      </c>
      <c r="F160" s="28"/>
      <c r="G160" s="30"/>
    </row>
    <row r="161" ht="15" spans="1:7">
      <c r="A161" s="25"/>
      <c r="B161" s="20"/>
      <c r="C161" s="23">
        <v>45091</v>
      </c>
      <c r="D161" s="24" t="s">
        <v>1280</v>
      </c>
      <c r="E161" s="28" t="s">
        <v>12</v>
      </c>
      <c r="F161" s="28"/>
      <c r="G161" s="30"/>
    </row>
    <row r="162" ht="15" spans="1:7">
      <c r="A162" s="25"/>
      <c r="B162" s="20"/>
      <c r="C162" s="23">
        <v>45091</v>
      </c>
      <c r="D162" s="32" t="s">
        <v>1281</v>
      </c>
      <c r="E162" s="27" t="s">
        <v>12</v>
      </c>
      <c r="F162" s="28"/>
      <c r="G162" s="30"/>
    </row>
    <row r="163" ht="15" spans="1:7">
      <c r="A163" s="25"/>
      <c r="B163" s="20"/>
      <c r="C163" s="23">
        <v>45092</v>
      </c>
      <c r="D163" s="32" t="s">
        <v>1282</v>
      </c>
      <c r="E163" s="28" t="s">
        <v>12</v>
      </c>
      <c r="F163" s="28"/>
      <c r="G163" s="30"/>
    </row>
    <row r="164" ht="15" spans="1:7">
      <c r="A164" s="25"/>
      <c r="B164" s="20"/>
      <c r="C164" s="23">
        <v>45092</v>
      </c>
      <c r="D164" s="32" t="s">
        <v>1283</v>
      </c>
      <c r="E164" s="28" t="s">
        <v>12</v>
      </c>
      <c r="F164" s="28"/>
      <c r="G164" s="30"/>
    </row>
    <row r="165" ht="15" spans="1:7">
      <c r="A165" s="25"/>
      <c r="B165" s="20"/>
      <c r="C165" s="23">
        <v>45092</v>
      </c>
      <c r="D165" s="24" t="s">
        <v>1284</v>
      </c>
      <c r="E165" s="28" t="s">
        <v>12</v>
      </c>
      <c r="F165" s="28"/>
      <c r="G165" s="30"/>
    </row>
    <row r="166" ht="15" spans="1:7">
      <c r="A166" s="25"/>
      <c r="B166" s="20"/>
      <c r="C166" s="23">
        <v>45096</v>
      </c>
      <c r="D166" s="32" t="s">
        <v>1285</v>
      </c>
      <c r="E166" s="28" t="s">
        <v>12</v>
      </c>
      <c r="F166" s="28"/>
      <c r="G166" s="30"/>
    </row>
    <row r="167" ht="15" spans="1:7">
      <c r="A167" s="25"/>
      <c r="B167" s="20"/>
      <c r="C167" s="23">
        <v>45096</v>
      </c>
      <c r="D167" s="24" t="s">
        <v>1286</v>
      </c>
      <c r="E167" s="28" t="s">
        <v>12</v>
      </c>
      <c r="F167" s="28"/>
      <c r="G167" s="30"/>
    </row>
    <row r="168" ht="15" spans="1:7">
      <c r="A168" s="25"/>
      <c r="B168" s="20"/>
      <c r="C168" s="23">
        <v>45096</v>
      </c>
      <c r="D168" s="33" t="s">
        <v>1287</v>
      </c>
      <c r="E168" s="28" t="s">
        <v>12</v>
      </c>
      <c r="F168" s="28"/>
      <c r="G168" s="30"/>
    </row>
    <row r="169" ht="15" spans="1:7">
      <c r="A169" s="25"/>
      <c r="B169" s="20"/>
      <c r="C169" s="23">
        <v>45096</v>
      </c>
      <c r="D169" s="33" t="s">
        <v>1288</v>
      </c>
      <c r="E169" s="28"/>
      <c r="F169" s="28" t="s">
        <v>1262</v>
      </c>
      <c r="G169" s="30"/>
    </row>
    <row r="170" ht="15" spans="1:7">
      <c r="A170" s="25"/>
      <c r="B170" s="20"/>
      <c r="C170" s="23">
        <v>45097</v>
      </c>
      <c r="D170" s="33" t="s">
        <v>1289</v>
      </c>
      <c r="E170" s="28" t="s">
        <v>12</v>
      </c>
      <c r="F170" s="28"/>
      <c r="G170" s="30"/>
    </row>
    <row r="171" ht="15" spans="1:7">
      <c r="A171" s="25"/>
      <c r="B171" s="20"/>
      <c r="C171" s="23">
        <v>45097</v>
      </c>
      <c r="D171" s="34" t="s">
        <v>1290</v>
      </c>
      <c r="E171" s="28" t="s">
        <v>12</v>
      </c>
      <c r="F171" s="28"/>
      <c r="G171" s="30"/>
    </row>
    <row r="172" ht="15" spans="1:7">
      <c r="A172" s="25"/>
      <c r="B172" s="20"/>
      <c r="C172" s="23">
        <v>45097</v>
      </c>
      <c r="D172" s="34" t="s">
        <v>1291</v>
      </c>
      <c r="E172" s="28" t="s">
        <v>12</v>
      </c>
      <c r="F172" s="28"/>
      <c r="G172" s="30"/>
    </row>
    <row r="173" ht="15" spans="1:7">
      <c r="A173" s="25"/>
      <c r="B173" s="20"/>
      <c r="C173" s="23">
        <v>45097</v>
      </c>
      <c r="D173" s="34" t="s">
        <v>1292</v>
      </c>
      <c r="E173" s="28" t="s">
        <v>12</v>
      </c>
      <c r="F173" s="28"/>
      <c r="G173" s="30"/>
    </row>
    <row r="174" ht="15" spans="1:7">
      <c r="A174" s="25"/>
      <c r="B174" s="20"/>
      <c r="C174" s="23">
        <v>45098</v>
      </c>
      <c r="D174" s="34" t="s">
        <v>1293</v>
      </c>
      <c r="E174" s="28" t="s">
        <v>12</v>
      </c>
      <c r="F174" s="28"/>
      <c r="G174" s="30"/>
    </row>
    <row r="175" ht="15" spans="1:7">
      <c r="A175" s="25"/>
      <c r="B175" s="20"/>
      <c r="C175" s="23">
        <v>45098</v>
      </c>
      <c r="D175" s="34" t="s">
        <v>1294</v>
      </c>
      <c r="E175" s="28" t="s">
        <v>12</v>
      </c>
      <c r="F175" s="28"/>
      <c r="G175" s="30"/>
    </row>
    <row r="176" ht="15" spans="1:7">
      <c r="A176" s="25"/>
      <c r="B176" s="20"/>
      <c r="C176" s="23">
        <v>45102</v>
      </c>
      <c r="D176" s="33" t="s">
        <v>1295</v>
      </c>
      <c r="E176" s="28"/>
      <c r="F176" s="28" t="s">
        <v>1182</v>
      </c>
      <c r="G176" s="30"/>
    </row>
    <row r="177" ht="15" spans="1:7">
      <c r="A177" s="25"/>
      <c r="B177" s="20"/>
      <c r="C177" s="23">
        <v>45102</v>
      </c>
      <c r="D177" s="34" t="s">
        <v>1296</v>
      </c>
      <c r="E177" s="28" t="s">
        <v>12</v>
      </c>
      <c r="F177" s="28"/>
      <c r="G177" s="30"/>
    </row>
    <row r="178" ht="15" spans="1:7">
      <c r="A178" s="25"/>
      <c r="B178" s="20"/>
      <c r="C178" s="23">
        <v>45103</v>
      </c>
      <c r="D178" s="34" t="s">
        <v>1297</v>
      </c>
      <c r="E178" s="28" t="s">
        <v>12</v>
      </c>
      <c r="F178" s="28"/>
      <c r="G178" s="30"/>
    </row>
    <row r="179" ht="15" spans="1:7">
      <c r="A179" s="25"/>
      <c r="B179" s="20"/>
      <c r="C179" s="23">
        <v>45104</v>
      </c>
      <c r="D179" s="34" t="s">
        <v>1298</v>
      </c>
      <c r="E179" s="28" t="s">
        <v>12</v>
      </c>
      <c r="F179" s="28"/>
      <c r="G179" s="30"/>
    </row>
    <row r="180" ht="15" spans="1:7">
      <c r="A180" s="25"/>
      <c r="B180" s="20"/>
      <c r="C180" s="23">
        <v>45105</v>
      </c>
      <c r="D180" s="34" t="s">
        <v>1299</v>
      </c>
      <c r="E180" s="28" t="s">
        <v>12</v>
      </c>
      <c r="F180" s="28"/>
      <c r="G180" s="30"/>
    </row>
    <row r="181" ht="28.5" spans="1:7">
      <c r="A181" s="25"/>
      <c r="B181" s="20"/>
      <c r="C181" s="23">
        <v>45105</v>
      </c>
      <c r="D181" s="34" t="s">
        <v>1300</v>
      </c>
      <c r="E181" s="28" t="s">
        <v>12</v>
      </c>
      <c r="F181" s="28"/>
      <c r="G181" s="30"/>
    </row>
    <row r="182" ht="15" spans="1:7">
      <c r="A182" s="25"/>
      <c r="B182" s="20"/>
      <c r="C182" s="23">
        <v>45106</v>
      </c>
      <c r="D182" s="34" t="s">
        <v>1301</v>
      </c>
      <c r="E182" s="28" t="s">
        <v>12</v>
      </c>
      <c r="F182" s="28"/>
      <c r="G182" s="30"/>
    </row>
    <row r="183" ht="28.5" spans="1:7">
      <c r="A183" s="25"/>
      <c r="B183" s="20"/>
      <c r="C183" s="23">
        <v>45107</v>
      </c>
      <c r="D183" s="34" t="s">
        <v>1302</v>
      </c>
      <c r="E183" s="28" t="s">
        <v>12</v>
      </c>
      <c r="F183" s="28"/>
      <c r="G183" s="30"/>
    </row>
    <row r="184" ht="15" spans="1:7">
      <c r="A184" s="25"/>
      <c r="B184" s="20"/>
      <c r="C184" s="23">
        <v>45107</v>
      </c>
      <c r="D184" s="34" t="s">
        <v>1303</v>
      </c>
      <c r="E184" s="28" t="s">
        <v>12</v>
      </c>
      <c r="F184" s="28"/>
      <c r="G184" s="30"/>
    </row>
    <row r="185" ht="15" spans="1:7">
      <c r="A185" s="25"/>
      <c r="B185" s="20"/>
      <c r="C185" s="23">
        <v>45107</v>
      </c>
      <c r="D185" s="34" t="s">
        <v>1304</v>
      </c>
      <c r="E185" s="28" t="s">
        <v>12</v>
      </c>
      <c r="F185" s="28"/>
      <c r="G185" s="38"/>
    </row>
    <row r="186" ht="15" spans="1:7">
      <c r="A186" s="20" t="s">
        <v>1305</v>
      </c>
      <c r="B186" s="20"/>
      <c r="C186" s="23">
        <v>45019</v>
      </c>
      <c r="D186" s="34" t="s">
        <v>1306</v>
      </c>
      <c r="E186" s="28" t="s">
        <v>12</v>
      </c>
      <c r="F186" s="28"/>
      <c r="G186" s="39" t="s">
        <v>1307</v>
      </c>
    </row>
    <row r="187" ht="15" spans="1:7">
      <c r="A187" s="20"/>
      <c r="B187" s="20"/>
      <c r="C187" s="23">
        <v>45019</v>
      </c>
      <c r="D187" s="34" t="s">
        <v>1308</v>
      </c>
      <c r="E187" s="28" t="s">
        <v>12</v>
      </c>
      <c r="F187" s="28"/>
      <c r="G187" s="40"/>
    </row>
    <row r="188" ht="15" spans="1:7">
      <c r="A188" s="20"/>
      <c r="B188" s="20"/>
      <c r="C188" s="23">
        <v>45019</v>
      </c>
      <c r="D188" s="34" t="s">
        <v>1309</v>
      </c>
      <c r="E188" s="28" t="s">
        <v>12</v>
      </c>
      <c r="F188" s="28"/>
      <c r="G188" s="40"/>
    </row>
    <row r="189" ht="15" spans="1:7">
      <c r="A189" s="20"/>
      <c r="B189" s="20"/>
      <c r="C189" s="23">
        <v>45026</v>
      </c>
      <c r="D189" s="33" t="s">
        <v>1310</v>
      </c>
      <c r="E189" s="28" t="s">
        <v>12</v>
      </c>
      <c r="F189" s="28"/>
      <c r="G189" s="40"/>
    </row>
    <row r="190" ht="15" spans="1:7">
      <c r="A190" s="20"/>
      <c r="B190" s="20"/>
      <c r="C190" s="23">
        <v>45026</v>
      </c>
      <c r="D190" s="33" t="s">
        <v>1311</v>
      </c>
      <c r="E190" s="28" t="s">
        <v>12</v>
      </c>
      <c r="F190" s="28"/>
      <c r="G190" s="40"/>
    </row>
    <row r="191" ht="15" spans="1:7">
      <c r="A191" s="20"/>
      <c r="B191" s="20"/>
      <c r="C191" s="23">
        <v>45030</v>
      </c>
      <c r="D191" s="33" t="s">
        <v>1312</v>
      </c>
      <c r="E191" s="28" t="s">
        <v>12</v>
      </c>
      <c r="F191" s="28"/>
      <c r="G191" s="40"/>
    </row>
    <row r="192" ht="15" spans="1:7">
      <c r="A192" s="20"/>
      <c r="B192" s="20"/>
      <c r="C192" s="23">
        <v>45030</v>
      </c>
      <c r="D192" s="33" t="s">
        <v>1313</v>
      </c>
      <c r="E192" s="28" t="s">
        <v>12</v>
      </c>
      <c r="F192" s="28"/>
      <c r="G192" s="40"/>
    </row>
    <row r="193" ht="15" spans="1:7">
      <c r="A193" s="20"/>
      <c r="B193" s="20"/>
      <c r="C193" s="23">
        <v>45033</v>
      </c>
      <c r="D193" s="24" t="s">
        <v>1314</v>
      </c>
      <c r="E193" s="28" t="s">
        <v>12</v>
      </c>
      <c r="F193" s="28"/>
      <c r="G193" s="40"/>
    </row>
    <row r="194" ht="15" spans="1:7">
      <c r="A194" s="20"/>
      <c r="B194" s="20"/>
      <c r="C194" s="23">
        <v>45033</v>
      </c>
      <c r="D194" s="24" t="s">
        <v>1315</v>
      </c>
      <c r="E194" s="28" t="s">
        <v>12</v>
      </c>
      <c r="F194" s="28"/>
      <c r="G194" s="40"/>
    </row>
    <row r="195" ht="15" spans="1:7">
      <c r="A195" s="20"/>
      <c r="B195" s="20"/>
      <c r="C195" s="23">
        <v>45035</v>
      </c>
      <c r="D195" s="24" t="s">
        <v>1316</v>
      </c>
      <c r="E195" s="28" t="s">
        <v>12</v>
      </c>
      <c r="F195" s="28"/>
      <c r="G195" s="40"/>
    </row>
    <row r="196" ht="15" spans="1:7">
      <c r="A196" s="20"/>
      <c r="B196" s="20"/>
      <c r="C196" s="23">
        <v>45037</v>
      </c>
      <c r="D196" s="24" t="s">
        <v>1317</v>
      </c>
      <c r="E196" s="28" t="s">
        <v>12</v>
      </c>
      <c r="F196" s="28"/>
      <c r="G196" s="40"/>
    </row>
    <row r="197" ht="15" spans="1:7">
      <c r="A197" s="20"/>
      <c r="B197" s="20"/>
      <c r="C197" s="23">
        <v>45037</v>
      </c>
      <c r="D197" s="24" t="s">
        <v>1318</v>
      </c>
      <c r="E197" s="28" t="s">
        <v>12</v>
      </c>
      <c r="F197" s="28"/>
      <c r="G197" s="40"/>
    </row>
    <row r="198" ht="15" spans="1:7">
      <c r="A198" s="20"/>
      <c r="B198" s="20"/>
      <c r="C198" s="23">
        <v>45040</v>
      </c>
      <c r="D198" s="24" t="s">
        <v>1319</v>
      </c>
      <c r="E198" s="28" t="s">
        <v>12</v>
      </c>
      <c r="F198" s="28"/>
      <c r="G198" s="40"/>
    </row>
    <row r="199" ht="15" spans="1:7">
      <c r="A199" s="20"/>
      <c r="B199" s="20"/>
      <c r="C199" s="23">
        <v>45040</v>
      </c>
      <c r="D199" s="24" t="s">
        <v>1320</v>
      </c>
      <c r="E199" s="28" t="s">
        <v>12</v>
      </c>
      <c r="F199" s="28"/>
      <c r="G199" s="40"/>
    </row>
    <row r="200" ht="15" spans="1:7">
      <c r="A200" s="20"/>
      <c r="B200" s="20"/>
      <c r="C200" s="23">
        <v>45040</v>
      </c>
      <c r="D200" s="24" t="s">
        <v>1321</v>
      </c>
      <c r="E200" s="28" t="s">
        <v>12</v>
      </c>
      <c r="F200" s="28"/>
      <c r="G200" s="40"/>
    </row>
    <row r="201" ht="15" spans="1:7">
      <c r="A201" s="20"/>
      <c r="B201" s="20"/>
      <c r="C201" s="23">
        <v>45052</v>
      </c>
      <c r="D201" s="24" t="s">
        <v>1322</v>
      </c>
      <c r="E201" s="28" t="s">
        <v>12</v>
      </c>
      <c r="F201" s="28"/>
      <c r="G201" s="40"/>
    </row>
    <row r="202" ht="28.5" spans="1:7">
      <c r="A202" s="20"/>
      <c r="B202" s="20"/>
      <c r="C202" s="23">
        <v>45052</v>
      </c>
      <c r="D202" s="24" t="s">
        <v>1323</v>
      </c>
      <c r="E202" s="28" t="s">
        <v>12</v>
      </c>
      <c r="F202" s="28"/>
      <c r="G202" s="40"/>
    </row>
    <row r="203" ht="15" spans="1:7">
      <c r="A203" s="20"/>
      <c r="B203" s="20"/>
      <c r="C203" s="23">
        <v>45052</v>
      </c>
      <c r="D203" s="24" t="s">
        <v>1324</v>
      </c>
      <c r="E203" s="28" t="s">
        <v>12</v>
      </c>
      <c r="F203" s="28"/>
      <c r="G203" s="40"/>
    </row>
    <row r="204" ht="15" spans="1:7">
      <c r="A204" s="20"/>
      <c r="B204" s="20"/>
      <c r="C204" s="23">
        <v>45052</v>
      </c>
      <c r="D204" s="24" t="s">
        <v>1325</v>
      </c>
      <c r="E204" s="28" t="s">
        <v>12</v>
      </c>
      <c r="F204" s="28"/>
      <c r="G204" s="40"/>
    </row>
    <row r="205" ht="15" spans="1:7">
      <c r="A205" s="20"/>
      <c r="B205" s="20"/>
      <c r="C205" s="23">
        <v>45054</v>
      </c>
      <c r="D205" s="26" t="s">
        <v>1326</v>
      </c>
      <c r="E205" s="28" t="s">
        <v>12</v>
      </c>
      <c r="F205" s="28"/>
      <c r="G205" s="40"/>
    </row>
    <row r="206" ht="15" spans="1:7">
      <c r="A206" s="20"/>
      <c r="B206" s="20"/>
      <c r="C206" s="23">
        <v>45054</v>
      </c>
      <c r="D206" s="24" t="s">
        <v>1327</v>
      </c>
      <c r="E206" s="28" t="s">
        <v>12</v>
      </c>
      <c r="F206" s="28"/>
      <c r="G206" s="40"/>
    </row>
    <row r="207" ht="28.5" spans="1:7">
      <c r="A207" s="20"/>
      <c r="B207" s="20"/>
      <c r="C207" s="23">
        <v>45054</v>
      </c>
      <c r="D207" s="24" t="s">
        <v>1328</v>
      </c>
      <c r="E207" s="28" t="s">
        <v>12</v>
      </c>
      <c r="F207" s="28"/>
      <c r="G207" s="40"/>
    </row>
    <row r="208" ht="15" spans="1:7">
      <c r="A208" s="20"/>
      <c r="B208" s="20"/>
      <c r="C208" s="23">
        <v>45054</v>
      </c>
      <c r="D208" s="24" t="s">
        <v>1329</v>
      </c>
      <c r="E208" s="28" t="s">
        <v>12</v>
      </c>
      <c r="F208" s="28"/>
      <c r="G208" s="40"/>
    </row>
    <row r="209" ht="15" spans="1:7">
      <c r="A209" s="20"/>
      <c r="B209" s="20"/>
      <c r="C209" s="23">
        <v>45054</v>
      </c>
      <c r="D209" s="24" t="s">
        <v>1330</v>
      </c>
      <c r="E209" s="28" t="s">
        <v>12</v>
      </c>
      <c r="F209" s="28"/>
      <c r="G209" s="40"/>
    </row>
    <row r="210" ht="15" spans="1:7">
      <c r="A210" s="20"/>
      <c r="B210" s="20"/>
      <c r="C210" s="23">
        <v>45057</v>
      </c>
      <c r="D210" s="24" t="s">
        <v>1331</v>
      </c>
      <c r="E210" s="28" t="s">
        <v>12</v>
      </c>
      <c r="F210" s="28"/>
      <c r="G210" s="40"/>
    </row>
    <row r="211" ht="15" spans="1:7">
      <c r="A211" s="20"/>
      <c r="B211" s="20"/>
      <c r="C211" s="23">
        <v>45058</v>
      </c>
      <c r="D211" s="24" t="s">
        <v>1332</v>
      </c>
      <c r="E211" s="28" t="s">
        <v>12</v>
      </c>
      <c r="F211" s="28"/>
      <c r="G211" s="40"/>
    </row>
    <row r="212" ht="15" spans="1:7">
      <c r="A212" s="20"/>
      <c r="B212" s="20"/>
      <c r="C212" s="23">
        <v>45061</v>
      </c>
      <c r="D212" s="24" t="s">
        <v>1333</v>
      </c>
      <c r="E212" s="28" t="s">
        <v>12</v>
      </c>
      <c r="F212" s="28"/>
      <c r="G212" s="40"/>
    </row>
    <row r="213" ht="15" spans="1:7">
      <c r="A213" s="20"/>
      <c r="B213" s="20"/>
      <c r="C213" s="23">
        <v>45061</v>
      </c>
      <c r="D213" s="24" t="s">
        <v>1334</v>
      </c>
      <c r="E213" s="28" t="s">
        <v>12</v>
      </c>
      <c r="F213" s="28"/>
      <c r="G213" s="40"/>
    </row>
    <row r="214" ht="15" spans="1:7">
      <c r="A214" s="20"/>
      <c r="B214" s="20"/>
      <c r="C214" s="23">
        <v>45061</v>
      </c>
      <c r="D214" s="24" t="s">
        <v>1335</v>
      </c>
      <c r="E214" s="28" t="s">
        <v>12</v>
      </c>
      <c r="F214" s="28"/>
      <c r="G214" s="40"/>
    </row>
    <row r="215" ht="15" spans="1:7">
      <c r="A215" s="20"/>
      <c r="B215" s="20"/>
      <c r="C215" s="23">
        <v>45068</v>
      </c>
      <c r="D215" s="24" t="s">
        <v>1336</v>
      </c>
      <c r="E215" s="28" t="s">
        <v>12</v>
      </c>
      <c r="F215" s="28"/>
      <c r="G215" s="40"/>
    </row>
    <row r="216" ht="15" spans="1:7">
      <c r="A216" s="20"/>
      <c r="B216" s="20"/>
      <c r="C216" s="23">
        <v>45068</v>
      </c>
      <c r="D216" s="24" t="s">
        <v>1337</v>
      </c>
      <c r="E216" s="28" t="s">
        <v>12</v>
      </c>
      <c r="F216" s="28"/>
      <c r="G216" s="40"/>
    </row>
    <row r="217" ht="15" spans="1:7">
      <c r="A217" s="20"/>
      <c r="B217" s="20"/>
      <c r="C217" s="23">
        <v>45068</v>
      </c>
      <c r="D217" s="24" t="s">
        <v>1338</v>
      </c>
      <c r="E217" s="28" t="s">
        <v>12</v>
      </c>
      <c r="F217" s="28"/>
      <c r="G217" s="40"/>
    </row>
    <row r="218" ht="15" spans="1:7">
      <c r="A218" s="20"/>
      <c r="B218" s="20"/>
      <c r="C218" s="23">
        <v>45069</v>
      </c>
      <c r="D218" s="24" t="s">
        <v>1339</v>
      </c>
      <c r="E218" s="28" t="s">
        <v>12</v>
      </c>
      <c r="F218" s="28"/>
      <c r="G218" s="40"/>
    </row>
    <row r="219" ht="15" spans="1:7">
      <c r="A219" s="20"/>
      <c r="B219" s="20"/>
      <c r="C219" s="23">
        <v>45069</v>
      </c>
      <c r="D219" s="24" t="s">
        <v>1340</v>
      </c>
      <c r="E219" s="28" t="s">
        <v>12</v>
      </c>
      <c r="F219" s="28"/>
      <c r="G219" s="40"/>
    </row>
    <row r="220" ht="28.5" spans="1:7">
      <c r="A220" s="20"/>
      <c r="B220" s="20"/>
      <c r="C220" s="23">
        <v>45069</v>
      </c>
      <c r="D220" s="24" t="s">
        <v>1341</v>
      </c>
      <c r="E220" s="28" t="s">
        <v>12</v>
      </c>
      <c r="F220" s="28"/>
      <c r="G220" s="40"/>
    </row>
    <row r="221" ht="15" spans="1:7">
      <c r="A221" s="20"/>
      <c r="B221" s="20"/>
      <c r="C221" s="23">
        <v>45069</v>
      </c>
      <c r="D221" s="24" t="s">
        <v>1342</v>
      </c>
      <c r="E221" s="28" t="s">
        <v>12</v>
      </c>
      <c r="F221" s="28"/>
      <c r="G221" s="40"/>
    </row>
    <row r="222" ht="15" spans="1:7">
      <c r="A222" s="20"/>
      <c r="B222" s="20"/>
      <c r="C222" s="23">
        <v>45069</v>
      </c>
      <c r="D222" s="24" t="s">
        <v>1343</v>
      </c>
      <c r="E222" s="28" t="s">
        <v>12</v>
      </c>
      <c r="F222" s="28"/>
      <c r="G222" s="40"/>
    </row>
    <row r="223" ht="15" spans="1:7">
      <c r="A223" s="20"/>
      <c r="B223" s="20"/>
      <c r="C223" s="23">
        <v>45069</v>
      </c>
      <c r="D223" s="24" t="s">
        <v>1344</v>
      </c>
      <c r="E223" s="28" t="s">
        <v>12</v>
      </c>
      <c r="F223" s="28"/>
      <c r="G223" s="40"/>
    </row>
    <row r="224" ht="15" spans="1:7">
      <c r="A224" s="20"/>
      <c r="B224" s="20"/>
      <c r="C224" s="23">
        <v>45069</v>
      </c>
      <c r="D224" s="24" t="s">
        <v>1345</v>
      </c>
      <c r="E224" s="28" t="s">
        <v>12</v>
      </c>
      <c r="F224" s="28"/>
      <c r="G224" s="40"/>
    </row>
    <row r="225" ht="15" spans="1:7">
      <c r="A225" s="20"/>
      <c r="B225" s="20"/>
      <c r="C225" s="23">
        <v>45069</v>
      </c>
      <c r="D225" s="24" t="s">
        <v>1346</v>
      </c>
      <c r="E225" s="28" t="s">
        <v>12</v>
      </c>
      <c r="F225" s="28"/>
      <c r="G225" s="40"/>
    </row>
    <row r="226" ht="15" spans="1:7">
      <c r="A226" s="20"/>
      <c r="B226" s="20"/>
      <c r="C226" s="23">
        <v>45075</v>
      </c>
      <c r="D226" s="24" t="s">
        <v>1347</v>
      </c>
      <c r="E226" s="28" t="s">
        <v>12</v>
      </c>
      <c r="F226" s="28"/>
      <c r="G226" s="40"/>
    </row>
    <row r="227" ht="15" spans="1:7">
      <c r="A227" s="20"/>
      <c r="B227" s="20"/>
      <c r="C227" s="23">
        <v>45075</v>
      </c>
      <c r="D227" s="24" t="s">
        <v>1348</v>
      </c>
      <c r="E227" s="28" t="s">
        <v>12</v>
      </c>
      <c r="F227" s="28"/>
      <c r="G227" s="40"/>
    </row>
    <row r="228" ht="15" spans="1:7">
      <c r="A228" s="20"/>
      <c r="B228" s="20"/>
      <c r="C228" s="23">
        <v>45075</v>
      </c>
      <c r="D228" s="24" t="s">
        <v>1349</v>
      </c>
      <c r="E228" s="28" t="s">
        <v>12</v>
      </c>
      <c r="F228" s="28"/>
      <c r="G228" s="40"/>
    </row>
    <row r="229" ht="15" spans="1:7">
      <c r="A229" s="20"/>
      <c r="B229" s="20"/>
      <c r="C229" s="23">
        <v>45075</v>
      </c>
      <c r="D229" s="24" t="s">
        <v>1350</v>
      </c>
      <c r="E229" s="28" t="s">
        <v>12</v>
      </c>
      <c r="F229" s="28"/>
      <c r="G229" s="40"/>
    </row>
    <row r="230" ht="15" spans="1:7">
      <c r="A230" s="20"/>
      <c r="B230" s="20"/>
      <c r="C230" s="23">
        <v>45076</v>
      </c>
      <c r="D230" s="24" t="s">
        <v>1351</v>
      </c>
      <c r="E230" s="28" t="s">
        <v>12</v>
      </c>
      <c r="F230" s="28"/>
      <c r="G230" s="40"/>
    </row>
    <row r="231" ht="15" spans="1:7">
      <c r="A231" s="20"/>
      <c r="B231" s="20"/>
      <c r="C231" s="23">
        <v>45076</v>
      </c>
      <c r="D231" s="24" t="s">
        <v>1352</v>
      </c>
      <c r="E231" s="28"/>
      <c r="F231" s="28" t="s">
        <v>1182</v>
      </c>
      <c r="G231" s="40"/>
    </row>
    <row r="232" ht="15" spans="1:7">
      <c r="A232" s="20"/>
      <c r="B232" s="20"/>
      <c r="C232" s="23">
        <v>45079</v>
      </c>
      <c r="D232" s="24" t="s">
        <v>1353</v>
      </c>
      <c r="E232" s="28" t="s">
        <v>12</v>
      </c>
      <c r="F232" s="28"/>
      <c r="G232" s="40"/>
    </row>
    <row r="233" ht="15" spans="1:7">
      <c r="A233" s="20"/>
      <c r="B233" s="20"/>
      <c r="C233" s="23">
        <v>45079</v>
      </c>
      <c r="D233" s="24" t="s">
        <v>1354</v>
      </c>
      <c r="E233" s="28" t="s">
        <v>12</v>
      </c>
      <c r="F233" s="28"/>
      <c r="G233" s="40"/>
    </row>
    <row r="234" ht="15" spans="1:7">
      <c r="A234" s="20"/>
      <c r="B234" s="20"/>
      <c r="C234" s="23">
        <v>45082</v>
      </c>
      <c r="D234" s="24" t="s">
        <v>1355</v>
      </c>
      <c r="E234" s="28" t="s">
        <v>12</v>
      </c>
      <c r="F234" s="28"/>
      <c r="G234" s="40"/>
    </row>
    <row r="235" ht="15" spans="1:7">
      <c r="A235" s="20"/>
      <c r="B235" s="20"/>
      <c r="C235" s="23">
        <v>45082</v>
      </c>
      <c r="D235" s="24" t="s">
        <v>1356</v>
      </c>
      <c r="E235" s="28" t="s">
        <v>12</v>
      </c>
      <c r="F235" s="28"/>
      <c r="G235" s="40"/>
    </row>
    <row r="236" ht="15" spans="1:7">
      <c r="A236" s="20"/>
      <c r="B236" s="20"/>
      <c r="C236" s="23">
        <v>45082</v>
      </c>
      <c r="D236" s="24" t="s">
        <v>1357</v>
      </c>
      <c r="E236" s="28" t="s">
        <v>12</v>
      </c>
      <c r="F236" s="28"/>
      <c r="G236" s="40"/>
    </row>
    <row r="237" ht="15" spans="1:7">
      <c r="A237" s="20"/>
      <c r="B237" s="20"/>
      <c r="C237" s="23">
        <v>45083</v>
      </c>
      <c r="D237" s="24" t="s">
        <v>1358</v>
      </c>
      <c r="E237" s="28" t="s">
        <v>12</v>
      </c>
      <c r="F237" s="28"/>
      <c r="G237" s="40"/>
    </row>
    <row r="238" ht="15" spans="1:7">
      <c r="A238" s="20"/>
      <c r="B238" s="20"/>
      <c r="C238" s="23">
        <v>45084</v>
      </c>
      <c r="D238" s="24" t="s">
        <v>1359</v>
      </c>
      <c r="E238" s="28" t="s">
        <v>12</v>
      </c>
      <c r="F238" s="28"/>
      <c r="G238" s="40"/>
    </row>
    <row r="239" ht="15" spans="1:7">
      <c r="A239" s="20"/>
      <c r="B239" s="20"/>
      <c r="C239" s="23">
        <v>45089</v>
      </c>
      <c r="D239" s="24" t="s">
        <v>1360</v>
      </c>
      <c r="E239" s="28" t="s">
        <v>12</v>
      </c>
      <c r="F239" s="28"/>
      <c r="G239" s="40"/>
    </row>
    <row r="240" ht="15" spans="1:7">
      <c r="A240" s="20"/>
      <c r="B240" s="20"/>
      <c r="C240" s="23">
        <v>45089</v>
      </c>
      <c r="D240" s="24" t="s">
        <v>1361</v>
      </c>
      <c r="E240" s="28" t="s">
        <v>12</v>
      </c>
      <c r="F240" s="28"/>
      <c r="G240" s="40"/>
    </row>
    <row r="241" ht="15" spans="1:7">
      <c r="A241" s="20"/>
      <c r="B241" s="20"/>
      <c r="C241" s="23">
        <v>45089</v>
      </c>
      <c r="D241" s="24" t="s">
        <v>1362</v>
      </c>
      <c r="E241" s="28" t="s">
        <v>12</v>
      </c>
      <c r="F241" s="28"/>
      <c r="G241" s="40"/>
    </row>
    <row r="242" ht="15" spans="1:7">
      <c r="A242" s="20"/>
      <c r="B242" s="20"/>
      <c r="C242" s="23">
        <v>45089</v>
      </c>
      <c r="D242" s="24" t="s">
        <v>1363</v>
      </c>
      <c r="E242" s="28" t="s">
        <v>12</v>
      </c>
      <c r="F242" s="28"/>
      <c r="G242" s="40"/>
    </row>
    <row r="243" ht="15" spans="1:7">
      <c r="A243" s="20"/>
      <c r="B243" s="20"/>
      <c r="C243" s="23">
        <v>45089</v>
      </c>
      <c r="D243" s="24" t="s">
        <v>1364</v>
      </c>
      <c r="E243" s="28" t="s">
        <v>12</v>
      </c>
      <c r="F243" s="28"/>
      <c r="G243" s="40"/>
    </row>
    <row r="244" ht="15" spans="1:7">
      <c r="A244" s="20"/>
      <c r="B244" s="20"/>
      <c r="C244" s="23">
        <v>45098</v>
      </c>
      <c r="D244" s="24" t="s">
        <v>1365</v>
      </c>
      <c r="E244" s="28" t="s">
        <v>12</v>
      </c>
      <c r="F244" s="28"/>
      <c r="G244" s="40"/>
    </row>
    <row r="245" ht="15" spans="1:7">
      <c r="A245" s="20"/>
      <c r="B245" s="20"/>
      <c r="C245" s="23">
        <v>45098</v>
      </c>
      <c r="D245" s="24" t="s">
        <v>1366</v>
      </c>
      <c r="E245" s="28" t="s">
        <v>12</v>
      </c>
      <c r="F245" s="28"/>
      <c r="G245" s="40"/>
    </row>
    <row r="246" ht="15" spans="1:7">
      <c r="A246" s="20"/>
      <c r="B246" s="20"/>
      <c r="C246" s="23">
        <v>45098</v>
      </c>
      <c r="D246" s="24" t="s">
        <v>1367</v>
      </c>
      <c r="E246" s="28" t="s">
        <v>12</v>
      </c>
      <c r="F246" s="28"/>
      <c r="G246" s="40"/>
    </row>
    <row r="247" ht="15" spans="1:7">
      <c r="A247" s="20"/>
      <c r="B247" s="20"/>
      <c r="C247" s="23">
        <v>45098</v>
      </c>
      <c r="D247" s="24" t="s">
        <v>1368</v>
      </c>
      <c r="E247" s="28" t="s">
        <v>12</v>
      </c>
      <c r="F247" s="28"/>
      <c r="G247" s="40"/>
    </row>
    <row r="248" ht="28.5" spans="1:7">
      <c r="A248" s="20"/>
      <c r="B248" s="20"/>
      <c r="C248" s="23">
        <v>45103</v>
      </c>
      <c r="D248" s="24" t="s">
        <v>1369</v>
      </c>
      <c r="E248" s="28" t="s">
        <v>12</v>
      </c>
      <c r="F248" s="28"/>
      <c r="G248" s="40"/>
    </row>
    <row r="249" ht="15" spans="1:7">
      <c r="A249" s="20"/>
      <c r="B249" s="20"/>
      <c r="C249" s="23">
        <v>45103</v>
      </c>
      <c r="D249" s="24" t="s">
        <v>1370</v>
      </c>
      <c r="E249" s="28" t="s">
        <v>12</v>
      </c>
      <c r="F249" s="28"/>
      <c r="G249" s="40"/>
    </row>
    <row r="250" ht="15" spans="1:7">
      <c r="A250" s="20"/>
      <c r="B250" s="20"/>
      <c r="C250" s="23">
        <v>45103</v>
      </c>
      <c r="D250" s="24" t="s">
        <v>1371</v>
      </c>
      <c r="E250" s="28" t="s">
        <v>12</v>
      </c>
      <c r="F250" s="28"/>
      <c r="G250" s="40"/>
    </row>
    <row r="251" ht="15" spans="1:7">
      <c r="A251" s="20"/>
      <c r="B251" s="20"/>
      <c r="C251" s="23">
        <v>45106</v>
      </c>
      <c r="D251" s="24" t="s">
        <v>1372</v>
      </c>
      <c r="E251" s="28" t="s">
        <v>12</v>
      </c>
      <c r="F251" s="28"/>
      <c r="G251" s="40"/>
    </row>
    <row r="252" ht="15" spans="1:7">
      <c r="A252" s="20"/>
      <c r="B252" s="20"/>
      <c r="C252" s="23">
        <v>45106</v>
      </c>
      <c r="D252" s="24" t="s">
        <v>1373</v>
      </c>
      <c r="E252" s="28" t="s">
        <v>12</v>
      </c>
      <c r="F252" s="28"/>
      <c r="G252" s="40"/>
    </row>
    <row r="253" ht="28.5" spans="1:7">
      <c r="A253" s="20"/>
      <c r="B253" s="20"/>
      <c r="C253" s="23">
        <v>45107</v>
      </c>
      <c r="D253" s="24" t="s">
        <v>1374</v>
      </c>
      <c r="E253" s="28" t="s">
        <v>12</v>
      </c>
      <c r="F253" s="28"/>
      <c r="G253" s="40"/>
    </row>
    <row r="254" ht="15" spans="1:7">
      <c r="A254" s="20"/>
      <c r="B254" s="20"/>
      <c r="C254" s="23">
        <v>45107</v>
      </c>
      <c r="D254" s="24" t="s">
        <v>1375</v>
      </c>
      <c r="E254" s="28" t="s">
        <v>12</v>
      </c>
      <c r="F254" s="28"/>
      <c r="G254" s="40"/>
    </row>
    <row r="255" ht="15" spans="1:7">
      <c r="A255" s="20"/>
      <c r="B255" s="20"/>
      <c r="C255" s="23">
        <v>45107</v>
      </c>
      <c r="D255" s="24" t="s">
        <v>1376</v>
      </c>
      <c r="E255" s="28" t="s">
        <v>12</v>
      </c>
      <c r="F255" s="28"/>
      <c r="G255" s="40"/>
    </row>
    <row r="256" ht="15" spans="1:7">
      <c r="A256" s="22" t="s">
        <v>1377</v>
      </c>
      <c r="B256" s="20"/>
      <c r="C256" s="23">
        <v>45019</v>
      </c>
      <c r="D256" s="24" t="s">
        <v>1378</v>
      </c>
      <c r="E256" s="28" t="s">
        <v>12</v>
      </c>
      <c r="F256" s="28"/>
      <c r="G256" s="22"/>
    </row>
    <row r="257" ht="15" spans="1:7">
      <c r="A257" s="25"/>
      <c r="B257" s="20"/>
      <c r="C257" s="23">
        <v>45020</v>
      </c>
      <c r="D257" s="24" t="s">
        <v>1379</v>
      </c>
      <c r="E257" s="28" t="s">
        <v>12</v>
      </c>
      <c r="F257" s="28"/>
      <c r="G257" s="25"/>
    </row>
    <row r="258" ht="29.25" spans="1:7">
      <c r="A258" s="25"/>
      <c r="B258" s="20"/>
      <c r="C258" s="23">
        <v>45020</v>
      </c>
      <c r="D258" s="32" t="s">
        <v>1380</v>
      </c>
      <c r="E258" s="28" t="s">
        <v>12</v>
      </c>
      <c r="F258" s="28"/>
      <c r="G258" s="43"/>
    </row>
    <row r="259" ht="15" spans="1:7">
      <c r="A259" s="25"/>
      <c r="B259" s="20"/>
      <c r="C259" s="23">
        <v>45020</v>
      </c>
      <c r="D259" s="24" t="s">
        <v>1381</v>
      </c>
      <c r="E259" s="28" t="s">
        <v>12</v>
      </c>
      <c r="F259" s="28"/>
      <c r="G259" s="39" t="s">
        <v>1382</v>
      </c>
    </row>
    <row r="260" ht="15" spans="1:7">
      <c r="A260" s="25"/>
      <c r="B260" s="20"/>
      <c r="C260" s="23">
        <v>45023</v>
      </c>
      <c r="D260" s="32" t="s">
        <v>1383</v>
      </c>
      <c r="E260" s="28" t="s">
        <v>12</v>
      </c>
      <c r="F260" s="28"/>
      <c r="G260" s="40"/>
    </row>
    <row r="261" ht="15" spans="1:7">
      <c r="A261" s="25"/>
      <c r="B261" s="20"/>
      <c r="C261" s="23">
        <v>45027</v>
      </c>
      <c r="D261" s="32" t="s">
        <v>1384</v>
      </c>
      <c r="E261" s="28" t="s">
        <v>12</v>
      </c>
      <c r="F261" s="28"/>
      <c r="G261" s="40"/>
    </row>
    <row r="262" ht="15" spans="1:7">
      <c r="A262" s="25"/>
      <c r="B262" s="20"/>
      <c r="C262" s="23">
        <v>45028</v>
      </c>
      <c r="D262" s="32" t="s">
        <v>1385</v>
      </c>
      <c r="E262" s="28" t="s">
        <v>12</v>
      </c>
      <c r="F262" s="28"/>
      <c r="G262" s="40"/>
    </row>
    <row r="263" ht="15" spans="1:7">
      <c r="A263" s="25"/>
      <c r="B263" s="20"/>
      <c r="C263" s="23">
        <v>45028</v>
      </c>
      <c r="D263" s="32" t="s">
        <v>1386</v>
      </c>
      <c r="E263" s="28" t="s">
        <v>12</v>
      </c>
      <c r="F263" s="28"/>
      <c r="G263" s="40"/>
    </row>
    <row r="264" ht="15" spans="1:7">
      <c r="A264" s="25"/>
      <c r="B264" s="20"/>
      <c r="C264" s="23">
        <v>45029</v>
      </c>
      <c r="D264" s="24" t="s">
        <v>1387</v>
      </c>
      <c r="E264" s="28" t="s">
        <v>12</v>
      </c>
      <c r="F264" s="28"/>
      <c r="G264" s="40"/>
    </row>
    <row r="265" ht="15" spans="1:7">
      <c r="A265" s="25"/>
      <c r="B265" s="20"/>
      <c r="C265" s="23">
        <v>45030</v>
      </c>
      <c r="D265" s="32" t="s">
        <v>1388</v>
      </c>
      <c r="E265" s="28" t="s">
        <v>12</v>
      </c>
      <c r="F265" s="28"/>
      <c r="G265" s="40"/>
    </row>
    <row r="266" ht="15" spans="1:7">
      <c r="A266" s="25"/>
      <c r="B266" s="20"/>
      <c r="C266" s="23">
        <v>45033</v>
      </c>
      <c r="D266" s="26" t="s">
        <v>1389</v>
      </c>
      <c r="E266" s="28" t="s">
        <v>12</v>
      </c>
      <c r="F266" s="28"/>
      <c r="G266" s="40"/>
    </row>
    <row r="267" ht="15" spans="1:7">
      <c r="A267" s="25"/>
      <c r="B267" s="20"/>
      <c r="C267" s="23">
        <v>45034</v>
      </c>
      <c r="D267" s="41" t="s">
        <v>1390</v>
      </c>
      <c r="E267" s="28" t="s">
        <v>12</v>
      </c>
      <c r="F267" s="28"/>
      <c r="G267" s="40"/>
    </row>
    <row r="268" ht="15" spans="1:7">
      <c r="A268" s="25"/>
      <c r="B268" s="20"/>
      <c r="C268" s="23">
        <v>45036</v>
      </c>
      <c r="D268" s="41" t="s">
        <v>1391</v>
      </c>
      <c r="E268" s="28" t="s">
        <v>12</v>
      </c>
      <c r="F268" s="28"/>
      <c r="G268" s="40"/>
    </row>
    <row r="269" ht="15" spans="1:7">
      <c r="A269" s="25"/>
      <c r="B269" s="20"/>
      <c r="C269" s="23">
        <v>45036</v>
      </c>
      <c r="D269" s="41" t="s">
        <v>1392</v>
      </c>
      <c r="E269" s="28" t="s">
        <v>12</v>
      </c>
      <c r="F269" s="28"/>
      <c r="G269" s="40"/>
    </row>
    <row r="270" ht="15" spans="1:7">
      <c r="A270" s="25"/>
      <c r="B270" s="20"/>
      <c r="C270" s="23">
        <v>45036</v>
      </c>
      <c r="D270" s="42" t="s">
        <v>1393</v>
      </c>
      <c r="E270" s="28" t="s">
        <v>12</v>
      </c>
      <c r="F270" s="28"/>
      <c r="G270" s="40"/>
    </row>
    <row r="271" ht="28.5" spans="1:7">
      <c r="A271" s="25"/>
      <c r="B271" s="20"/>
      <c r="C271" s="23">
        <v>45036</v>
      </c>
      <c r="D271" s="41" t="s">
        <v>1394</v>
      </c>
      <c r="E271" s="28" t="s">
        <v>12</v>
      </c>
      <c r="F271" s="28"/>
      <c r="G271" s="40"/>
    </row>
    <row r="272" ht="28.5" spans="1:7">
      <c r="A272" s="25"/>
      <c r="B272" s="20"/>
      <c r="C272" s="23">
        <v>45037</v>
      </c>
      <c r="D272" s="41" t="s">
        <v>1395</v>
      </c>
      <c r="E272" s="28" t="s">
        <v>12</v>
      </c>
      <c r="F272" s="28"/>
      <c r="G272" s="40"/>
    </row>
    <row r="273" ht="15" spans="1:7">
      <c r="A273" s="25"/>
      <c r="B273" s="20"/>
      <c r="C273" s="23">
        <v>45037</v>
      </c>
      <c r="D273" s="41" t="s">
        <v>1396</v>
      </c>
      <c r="E273" s="28" t="s">
        <v>12</v>
      </c>
      <c r="F273" s="28"/>
      <c r="G273" s="40"/>
    </row>
    <row r="274" ht="15" spans="1:7">
      <c r="A274" s="25"/>
      <c r="B274" s="20"/>
      <c r="C274" s="23">
        <v>45037</v>
      </c>
      <c r="D274" s="41" t="s">
        <v>1397</v>
      </c>
      <c r="E274" s="28" t="s">
        <v>12</v>
      </c>
      <c r="F274" s="28"/>
      <c r="G274" s="40"/>
    </row>
    <row r="275" ht="15" spans="1:7">
      <c r="A275" s="25"/>
      <c r="B275" s="20"/>
      <c r="C275" s="23">
        <v>45037</v>
      </c>
      <c r="D275" s="41" t="s">
        <v>1398</v>
      </c>
      <c r="E275" s="28" t="s">
        <v>12</v>
      </c>
      <c r="F275" s="28"/>
      <c r="G275" s="40"/>
    </row>
    <row r="276" ht="15" spans="1:7">
      <c r="A276" s="25"/>
      <c r="B276" s="20"/>
      <c r="C276" s="23">
        <v>45039</v>
      </c>
      <c r="D276" s="41" t="s">
        <v>1399</v>
      </c>
      <c r="E276" s="28" t="s">
        <v>12</v>
      </c>
      <c r="F276" s="28"/>
      <c r="G276" s="40"/>
    </row>
    <row r="277" ht="15" spans="1:7">
      <c r="A277" s="25"/>
      <c r="B277" s="20"/>
      <c r="C277" s="23">
        <v>45040</v>
      </c>
      <c r="D277" s="41" t="s">
        <v>1400</v>
      </c>
      <c r="E277" s="28" t="s">
        <v>12</v>
      </c>
      <c r="F277" s="28"/>
      <c r="G277" s="40"/>
    </row>
    <row r="278" ht="15" spans="1:7">
      <c r="A278" s="25"/>
      <c r="B278" s="20"/>
      <c r="C278" s="23">
        <v>45040</v>
      </c>
      <c r="D278" s="41" t="s">
        <v>1401</v>
      </c>
      <c r="E278" s="28" t="s">
        <v>12</v>
      </c>
      <c r="F278" s="28"/>
      <c r="G278" s="40"/>
    </row>
    <row r="279" ht="15" spans="1:7">
      <c r="A279" s="25"/>
      <c r="B279" s="20"/>
      <c r="C279" s="23">
        <v>45040</v>
      </c>
      <c r="D279" s="41" t="s">
        <v>1402</v>
      </c>
      <c r="E279" s="28" t="s">
        <v>12</v>
      </c>
      <c r="F279" s="28"/>
      <c r="G279" s="40"/>
    </row>
    <row r="280" ht="15" spans="1:7">
      <c r="A280" s="25"/>
      <c r="B280" s="20"/>
      <c r="C280" s="23">
        <v>45040</v>
      </c>
      <c r="D280" s="41" t="s">
        <v>1403</v>
      </c>
      <c r="E280" s="28" t="s">
        <v>12</v>
      </c>
      <c r="F280" s="28"/>
      <c r="G280" s="40"/>
    </row>
    <row r="281" ht="15" spans="1:7">
      <c r="A281" s="25"/>
      <c r="B281" s="20"/>
      <c r="C281" s="23">
        <v>45041</v>
      </c>
      <c r="D281" s="41" t="s">
        <v>1404</v>
      </c>
      <c r="E281" s="28" t="s">
        <v>12</v>
      </c>
      <c r="F281" s="28"/>
      <c r="G281" s="40"/>
    </row>
    <row r="282" ht="15" spans="1:7">
      <c r="A282" s="25"/>
      <c r="B282" s="20"/>
      <c r="C282" s="23">
        <v>45043</v>
      </c>
      <c r="D282" s="41" t="s">
        <v>1405</v>
      </c>
      <c r="E282" s="28" t="s">
        <v>12</v>
      </c>
      <c r="F282" s="28"/>
      <c r="G282" s="40"/>
    </row>
    <row r="283" ht="15" spans="1:7">
      <c r="A283" s="25"/>
      <c r="B283" s="20"/>
      <c r="C283" s="23">
        <v>45043</v>
      </c>
      <c r="D283" s="41" t="s">
        <v>1406</v>
      </c>
      <c r="E283" s="28" t="s">
        <v>12</v>
      </c>
      <c r="F283" s="28"/>
      <c r="G283" s="40"/>
    </row>
    <row r="284" ht="15" spans="1:7">
      <c r="A284" s="25"/>
      <c r="B284" s="20"/>
      <c r="C284" s="23">
        <v>45043</v>
      </c>
      <c r="D284" s="41" t="s">
        <v>1407</v>
      </c>
      <c r="E284" s="28" t="s">
        <v>12</v>
      </c>
      <c r="F284" s="28"/>
      <c r="G284" s="40"/>
    </row>
    <row r="285" ht="28.5" spans="1:7">
      <c r="A285" s="25"/>
      <c r="B285" s="20"/>
      <c r="C285" s="23">
        <v>45044</v>
      </c>
      <c r="D285" s="41" t="s">
        <v>1408</v>
      </c>
      <c r="E285" s="28" t="s">
        <v>12</v>
      </c>
      <c r="F285" s="28"/>
      <c r="G285" s="40"/>
    </row>
    <row r="286" ht="15" spans="1:7">
      <c r="A286" s="25"/>
      <c r="B286" s="20"/>
      <c r="C286" s="23">
        <v>45050</v>
      </c>
      <c r="D286" s="26" t="s">
        <v>1409</v>
      </c>
      <c r="E286" s="28" t="s">
        <v>12</v>
      </c>
      <c r="F286" s="28"/>
      <c r="G286" s="40"/>
    </row>
    <row r="287" ht="15" spans="1:7">
      <c r="A287" s="25"/>
      <c r="B287" s="20"/>
      <c r="C287" s="23">
        <v>45051</v>
      </c>
      <c r="D287" s="41" t="s">
        <v>1410</v>
      </c>
      <c r="E287" s="28" t="s">
        <v>12</v>
      </c>
      <c r="F287" s="28"/>
      <c r="G287" s="40"/>
    </row>
    <row r="288" ht="15" spans="1:7">
      <c r="A288" s="25"/>
      <c r="B288" s="20"/>
      <c r="C288" s="23">
        <v>45052</v>
      </c>
      <c r="D288" s="41" t="s">
        <v>1411</v>
      </c>
      <c r="E288" s="28" t="s">
        <v>12</v>
      </c>
      <c r="F288" s="28"/>
      <c r="G288" s="40"/>
    </row>
    <row r="289" ht="15" spans="1:7">
      <c r="A289" s="25"/>
      <c r="B289" s="20"/>
      <c r="C289" s="23">
        <v>45054</v>
      </c>
      <c r="D289" s="26" t="s">
        <v>1412</v>
      </c>
      <c r="E289" s="28" t="s">
        <v>12</v>
      </c>
      <c r="F289" s="28"/>
      <c r="G289" s="40"/>
    </row>
    <row r="290" ht="15" spans="1:7">
      <c r="A290" s="25"/>
      <c r="B290" s="20"/>
      <c r="C290" s="23">
        <v>45054</v>
      </c>
      <c r="D290" s="41" t="s">
        <v>1413</v>
      </c>
      <c r="E290" s="28" t="s">
        <v>12</v>
      </c>
      <c r="F290" s="28"/>
      <c r="G290" s="40"/>
    </row>
    <row r="291" ht="15" spans="1:7">
      <c r="A291" s="25"/>
      <c r="B291" s="20"/>
      <c r="C291" s="23">
        <v>45054</v>
      </c>
      <c r="D291" s="41" t="s">
        <v>1414</v>
      </c>
      <c r="E291" s="28" t="s">
        <v>12</v>
      </c>
      <c r="F291" s="28"/>
      <c r="G291" s="40"/>
    </row>
    <row r="292" ht="15" spans="1:7">
      <c r="A292" s="25"/>
      <c r="B292" s="20"/>
      <c r="C292" s="23">
        <v>45055</v>
      </c>
      <c r="D292" s="41" t="s">
        <v>1415</v>
      </c>
      <c r="E292" s="28" t="s">
        <v>12</v>
      </c>
      <c r="F292" s="28"/>
      <c r="G292" s="40"/>
    </row>
    <row r="293" ht="15" spans="1:7">
      <c r="A293" s="25"/>
      <c r="B293" s="20"/>
      <c r="C293" s="23">
        <v>45056</v>
      </c>
      <c r="D293" s="41" t="s">
        <v>1416</v>
      </c>
      <c r="E293" s="28" t="s">
        <v>12</v>
      </c>
      <c r="F293" s="28"/>
      <c r="G293" s="40"/>
    </row>
    <row r="294" ht="15" spans="1:7">
      <c r="A294" s="25"/>
      <c r="B294" s="20"/>
      <c r="C294" s="23">
        <v>45056</v>
      </c>
      <c r="D294" s="41" t="s">
        <v>1417</v>
      </c>
      <c r="E294" s="28" t="s">
        <v>12</v>
      </c>
      <c r="F294" s="28"/>
      <c r="G294" s="40"/>
    </row>
    <row r="295" ht="28.5" spans="1:7">
      <c r="A295" s="25"/>
      <c r="B295" s="20"/>
      <c r="C295" s="23">
        <v>45057</v>
      </c>
      <c r="D295" s="41" t="s">
        <v>1418</v>
      </c>
      <c r="E295" s="28" t="s">
        <v>12</v>
      </c>
      <c r="F295" s="28"/>
      <c r="G295" s="40"/>
    </row>
    <row r="296" ht="15" spans="1:7">
      <c r="A296" s="25"/>
      <c r="B296" s="20"/>
      <c r="C296" s="23">
        <v>45058</v>
      </c>
      <c r="D296" s="41" t="s">
        <v>1419</v>
      </c>
      <c r="E296" s="28" t="s">
        <v>12</v>
      </c>
      <c r="F296" s="28"/>
      <c r="G296" s="40"/>
    </row>
    <row r="297" ht="15" spans="1:7">
      <c r="A297" s="25"/>
      <c r="B297" s="20"/>
      <c r="C297" s="23">
        <v>45061</v>
      </c>
      <c r="D297" s="42" t="s">
        <v>1420</v>
      </c>
      <c r="E297" s="28" t="s">
        <v>12</v>
      </c>
      <c r="F297" s="28"/>
      <c r="G297" s="40"/>
    </row>
    <row r="298" ht="15" spans="1:7">
      <c r="A298" s="25"/>
      <c r="B298" s="20"/>
      <c r="C298" s="23">
        <v>45063</v>
      </c>
      <c r="D298" s="42" t="s">
        <v>1421</v>
      </c>
      <c r="E298" s="28" t="s">
        <v>12</v>
      </c>
      <c r="F298" s="28"/>
      <c r="G298" s="40"/>
    </row>
    <row r="299" ht="15" spans="1:7">
      <c r="A299" s="25"/>
      <c r="B299" s="20"/>
      <c r="C299" s="23">
        <v>45063</v>
      </c>
      <c r="D299" s="41" t="s">
        <v>1422</v>
      </c>
      <c r="E299" s="28" t="s">
        <v>12</v>
      </c>
      <c r="F299" s="28"/>
      <c r="G299" s="40"/>
    </row>
    <row r="300" ht="15" spans="1:7">
      <c r="A300" s="25"/>
      <c r="B300" s="20"/>
      <c r="C300" s="23">
        <v>45063</v>
      </c>
      <c r="D300" s="42" t="s">
        <v>1423</v>
      </c>
      <c r="E300" s="28" t="s">
        <v>12</v>
      </c>
      <c r="F300" s="28"/>
      <c r="G300" s="40"/>
    </row>
    <row r="301" ht="15" spans="1:7">
      <c r="A301" s="25"/>
      <c r="B301" s="20"/>
      <c r="C301" s="23">
        <v>45063</v>
      </c>
      <c r="D301" s="42" t="s">
        <v>1424</v>
      </c>
      <c r="E301" s="28" t="s">
        <v>12</v>
      </c>
      <c r="F301" s="28"/>
      <c r="G301" s="40"/>
    </row>
    <row r="302" ht="15" spans="1:7">
      <c r="A302" s="25"/>
      <c r="B302" s="20"/>
      <c r="C302" s="23">
        <v>45063</v>
      </c>
      <c r="D302" s="42" t="s">
        <v>1425</v>
      </c>
      <c r="E302" s="28" t="s">
        <v>12</v>
      </c>
      <c r="F302" s="28"/>
      <c r="G302" s="40"/>
    </row>
    <row r="303" ht="15" spans="1:7">
      <c r="A303" s="25"/>
      <c r="B303" s="20"/>
      <c r="C303" s="23">
        <v>45065</v>
      </c>
      <c r="D303" s="42" t="s">
        <v>1426</v>
      </c>
      <c r="E303" s="28" t="s">
        <v>12</v>
      </c>
      <c r="F303" s="28"/>
      <c r="G303" s="40"/>
    </row>
    <row r="304" ht="15" spans="1:7">
      <c r="A304" s="25"/>
      <c r="B304" s="20"/>
      <c r="C304" s="23">
        <v>45068</v>
      </c>
      <c r="D304" s="42" t="s">
        <v>1427</v>
      </c>
      <c r="E304" s="28" t="s">
        <v>12</v>
      </c>
      <c r="F304" s="28"/>
      <c r="G304" s="40"/>
    </row>
    <row r="305" ht="15" spans="1:7">
      <c r="A305" s="25"/>
      <c r="B305" s="20"/>
      <c r="C305" s="23">
        <v>45069</v>
      </c>
      <c r="D305" s="42" t="s">
        <v>1428</v>
      </c>
      <c r="E305" s="28" t="s">
        <v>12</v>
      </c>
      <c r="F305" s="28"/>
      <c r="G305" s="40"/>
    </row>
    <row r="306" ht="15" spans="1:7">
      <c r="A306" s="25"/>
      <c r="B306" s="20"/>
      <c r="C306" s="23">
        <v>45069</v>
      </c>
      <c r="D306" s="42" t="s">
        <v>1429</v>
      </c>
      <c r="E306" s="28" t="s">
        <v>12</v>
      </c>
      <c r="F306" s="28"/>
      <c r="G306" s="40"/>
    </row>
    <row r="307" ht="30" spans="1:7">
      <c r="A307" s="25"/>
      <c r="B307" s="20"/>
      <c r="C307" s="23">
        <v>45070</v>
      </c>
      <c r="D307" s="41" t="s">
        <v>1430</v>
      </c>
      <c r="E307" s="28"/>
      <c r="F307" s="28" t="s">
        <v>1182</v>
      </c>
      <c r="G307" s="40"/>
    </row>
    <row r="308" ht="15" spans="1:7">
      <c r="A308" s="25"/>
      <c r="B308" s="20"/>
      <c r="C308" s="23">
        <v>45070</v>
      </c>
      <c r="D308" s="42" t="s">
        <v>1431</v>
      </c>
      <c r="E308" s="28" t="s">
        <v>12</v>
      </c>
      <c r="F308" s="28"/>
      <c r="G308" s="40"/>
    </row>
    <row r="309" ht="15" spans="1:7">
      <c r="A309" s="25"/>
      <c r="B309" s="20"/>
      <c r="C309" s="23">
        <v>45075</v>
      </c>
      <c r="D309" s="42" t="s">
        <v>1432</v>
      </c>
      <c r="E309" s="28" t="s">
        <v>12</v>
      </c>
      <c r="F309" s="28"/>
      <c r="G309" s="40"/>
    </row>
    <row r="310" ht="15" spans="1:7">
      <c r="A310" s="25"/>
      <c r="B310" s="20"/>
      <c r="C310" s="23">
        <v>45075</v>
      </c>
      <c r="D310" s="42" t="s">
        <v>1433</v>
      </c>
      <c r="E310" s="28" t="s">
        <v>12</v>
      </c>
      <c r="F310" s="28"/>
      <c r="G310" s="40"/>
    </row>
    <row r="311" ht="15" spans="1:7">
      <c r="A311" s="25"/>
      <c r="B311" s="20"/>
      <c r="C311" s="23">
        <v>45076</v>
      </c>
      <c r="D311" s="42" t="s">
        <v>1434</v>
      </c>
      <c r="E311" s="28" t="s">
        <v>12</v>
      </c>
      <c r="F311" s="28"/>
      <c r="G311" s="40"/>
    </row>
    <row r="312" ht="15" spans="1:7">
      <c r="A312" s="25"/>
      <c r="B312" s="20"/>
      <c r="C312" s="23">
        <v>45077</v>
      </c>
      <c r="D312" s="42" t="s">
        <v>1435</v>
      </c>
      <c r="E312" s="28" t="s">
        <v>12</v>
      </c>
      <c r="F312" s="28"/>
      <c r="G312" s="40"/>
    </row>
    <row r="313" ht="15" spans="1:7">
      <c r="A313" s="25"/>
      <c r="B313" s="20"/>
      <c r="C313" s="23">
        <v>45077</v>
      </c>
      <c r="D313" s="42" t="s">
        <v>1436</v>
      </c>
      <c r="E313" s="28" t="s">
        <v>12</v>
      </c>
      <c r="F313" s="28"/>
      <c r="G313" s="40"/>
    </row>
    <row r="314" ht="28.5" spans="1:7">
      <c r="A314" s="25"/>
      <c r="B314" s="20"/>
      <c r="C314" s="23">
        <v>45078</v>
      </c>
      <c r="D314" s="42" t="s">
        <v>1437</v>
      </c>
      <c r="E314" s="28" t="s">
        <v>12</v>
      </c>
      <c r="F314" s="28"/>
      <c r="G314" s="40"/>
    </row>
    <row r="315" ht="15" spans="1:7">
      <c r="A315" s="25"/>
      <c r="B315" s="20"/>
      <c r="C315" s="23">
        <v>45079</v>
      </c>
      <c r="D315" s="42" t="s">
        <v>1438</v>
      </c>
      <c r="E315" s="28" t="s">
        <v>12</v>
      </c>
      <c r="F315" s="28"/>
      <c r="G315" s="40"/>
    </row>
    <row r="316" ht="15" spans="1:7">
      <c r="A316" s="25"/>
      <c r="B316" s="20"/>
      <c r="C316" s="23">
        <v>45079</v>
      </c>
      <c r="D316" s="41" t="s">
        <v>1439</v>
      </c>
      <c r="E316" s="28" t="s">
        <v>12</v>
      </c>
      <c r="F316" s="28"/>
      <c r="G316" s="40"/>
    </row>
    <row r="317" ht="15" spans="1:7">
      <c r="A317" s="25"/>
      <c r="B317" s="20"/>
      <c r="C317" s="23">
        <v>45079</v>
      </c>
      <c r="D317" s="42" t="s">
        <v>1440</v>
      </c>
      <c r="E317" s="28" t="s">
        <v>12</v>
      </c>
      <c r="F317" s="28"/>
      <c r="G317" s="40"/>
    </row>
    <row r="318" ht="15" spans="1:7">
      <c r="A318" s="25"/>
      <c r="B318" s="20"/>
      <c r="C318" s="23">
        <v>45079</v>
      </c>
      <c r="D318" s="42" t="s">
        <v>1441</v>
      </c>
      <c r="E318" s="28" t="s">
        <v>12</v>
      </c>
      <c r="F318" s="28"/>
      <c r="G318" s="40"/>
    </row>
    <row r="319" ht="29.25" spans="1:7">
      <c r="A319" s="25"/>
      <c r="B319" s="20"/>
      <c r="C319" s="23">
        <v>45082</v>
      </c>
      <c r="D319" s="41" t="s">
        <v>1442</v>
      </c>
      <c r="E319" s="28" t="s">
        <v>12</v>
      </c>
      <c r="F319" s="28"/>
      <c r="G319" s="40"/>
    </row>
    <row r="320" ht="15" spans="1:7">
      <c r="A320" s="25"/>
      <c r="B320" s="20"/>
      <c r="C320" s="23">
        <v>45084</v>
      </c>
      <c r="D320" s="26" t="s">
        <v>1443</v>
      </c>
      <c r="E320" s="28" t="s">
        <v>12</v>
      </c>
      <c r="F320" s="28"/>
      <c r="G320" s="40"/>
    </row>
    <row r="321" ht="15" spans="1:7">
      <c r="A321" s="25"/>
      <c r="B321" s="20"/>
      <c r="C321" s="23">
        <v>45085</v>
      </c>
      <c r="D321" s="24" t="s">
        <v>1444</v>
      </c>
      <c r="E321" s="28" t="s">
        <v>12</v>
      </c>
      <c r="F321" s="28"/>
      <c r="G321" s="40"/>
    </row>
    <row r="322" ht="15" spans="1:7">
      <c r="A322" s="25"/>
      <c r="B322" s="20"/>
      <c r="C322" s="23">
        <v>45085</v>
      </c>
      <c r="D322" s="24" t="s">
        <v>1445</v>
      </c>
      <c r="E322" s="28" t="s">
        <v>12</v>
      </c>
      <c r="F322" s="28"/>
      <c r="G322" s="40"/>
    </row>
    <row r="323" ht="15" spans="1:7">
      <c r="A323" s="25"/>
      <c r="B323" s="20"/>
      <c r="C323" s="23">
        <v>45086</v>
      </c>
      <c r="D323" s="24" t="s">
        <v>1446</v>
      </c>
      <c r="E323" s="28" t="s">
        <v>12</v>
      </c>
      <c r="F323" s="28"/>
      <c r="G323" s="40"/>
    </row>
    <row r="324" ht="15" spans="1:7">
      <c r="A324" s="25"/>
      <c r="B324" s="20"/>
      <c r="C324" s="23">
        <v>45088</v>
      </c>
      <c r="D324" s="41" t="s">
        <v>1447</v>
      </c>
      <c r="E324" s="28" t="s">
        <v>12</v>
      </c>
      <c r="F324" s="28"/>
      <c r="G324" s="40"/>
    </row>
    <row r="325" ht="15" spans="1:7">
      <c r="A325" s="25"/>
      <c r="B325" s="20"/>
      <c r="C325" s="23">
        <v>45089</v>
      </c>
      <c r="D325" s="24" t="s">
        <v>1448</v>
      </c>
      <c r="E325" s="28"/>
      <c r="F325" s="28" t="s">
        <v>1182</v>
      </c>
      <c r="G325" s="40"/>
    </row>
    <row r="326" ht="15" spans="1:7">
      <c r="A326" s="25"/>
      <c r="B326" s="20"/>
      <c r="C326" s="23">
        <v>45089</v>
      </c>
      <c r="D326" s="41" t="s">
        <v>1449</v>
      </c>
      <c r="E326" s="28" t="s">
        <v>12</v>
      </c>
      <c r="F326" s="28"/>
      <c r="G326" s="40"/>
    </row>
    <row r="327" ht="15" spans="1:7">
      <c r="A327" s="25"/>
      <c r="B327" s="20"/>
      <c r="C327" s="23">
        <v>45089</v>
      </c>
      <c r="D327" s="41" t="s">
        <v>1450</v>
      </c>
      <c r="E327" s="28" t="s">
        <v>12</v>
      </c>
      <c r="F327" s="28"/>
      <c r="G327" s="40"/>
    </row>
    <row r="328" ht="15" spans="1:7">
      <c r="A328" s="25"/>
      <c r="B328" s="20"/>
      <c r="C328" s="23">
        <v>45089</v>
      </c>
      <c r="D328" s="41" t="s">
        <v>1451</v>
      </c>
      <c r="E328" s="28" t="s">
        <v>12</v>
      </c>
      <c r="F328" s="28"/>
      <c r="G328" s="40"/>
    </row>
    <row r="329" ht="28.5" spans="1:7">
      <c r="A329" s="25"/>
      <c r="B329" s="20"/>
      <c r="C329" s="23">
        <v>45089</v>
      </c>
      <c r="D329" s="41" t="s">
        <v>1452</v>
      </c>
      <c r="E329" s="28" t="s">
        <v>12</v>
      </c>
      <c r="F329" s="28"/>
      <c r="G329" s="40"/>
    </row>
    <row r="330" ht="15" spans="1:7">
      <c r="A330" s="25"/>
      <c r="B330" s="20"/>
      <c r="C330" s="23">
        <v>45089</v>
      </c>
      <c r="D330" s="41" t="s">
        <v>1453</v>
      </c>
      <c r="E330" s="28" t="s">
        <v>12</v>
      </c>
      <c r="F330" s="28"/>
      <c r="G330" s="40"/>
    </row>
    <row r="331" ht="28.5" spans="1:7">
      <c r="A331" s="25"/>
      <c r="B331" s="20"/>
      <c r="C331" s="23">
        <v>45089</v>
      </c>
      <c r="D331" s="41" t="s">
        <v>1454</v>
      </c>
      <c r="E331" s="28" t="s">
        <v>12</v>
      </c>
      <c r="F331" s="28"/>
      <c r="G331" s="40"/>
    </row>
    <row r="332" ht="28.5" spans="1:7">
      <c r="A332" s="25"/>
      <c r="B332" s="20"/>
      <c r="C332" s="23">
        <v>45089</v>
      </c>
      <c r="D332" s="41" t="s">
        <v>1455</v>
      </c>
      <c r="E332" s="28" t="s">
        <v>12</v>
      </c>
      <c r="F332" s="28"/>
      <c r="G332" s="40"/>
    </row>
    <row r="333" ht="15" spans="1:7">
      <c r="A333" s="25"/>
      <c r="B333" s="20"/>
      <c r="C333" s="23">
        <v>45090</v>
      </c>
      <c r="D333" s="24" t="s">
        <v>1456</v>
      </c>
      <c r="E333" s="28" t="s">
        <v>12</v>
      </c>
      <c r="F333" s="28"/>
      <c r="G333" s="40"/>
    </row>
    <row r="334" ht="15" spans="1:7">
      <c r="A334" s="25"/>
      <c r="B334" s="20"/>
      <c r="C334" s="23">
        <v>45091</v>
      </c>
      <c r="D334" s="24" t="s">
        <v>1457</v>
      </c>
      <c r="E334" s="28" t="s">
        <v>12</v>
      </c>
      <c r="F334" s="28"/>
      <c r="G334" s="40"/>
    </row>
    <row r="335" ht="28.5" spans="1:7">
      <c r="A335" s="25"/>
      <c r="B335" s="20"/>
      <c r="C335" s="23">
        <v>45092</v>
      </c>
      <c r="D335" s="32" t="s">
        <v>1458</v>
      </c>
      <c r="E335" s="28" t="s">
        <v>12</v>
      </c>
      <c r="F335" s="28"/>
      <c r="G335" s="40"/>
    </row>
    <row r="336" ht="15" spans="1:7">
      <c r="A336" s="25"/>
      <c r="B336" s="20"/>
      <c r="C336" s="23">
        <v>45092</v>
      </c>
      <c r="D336" s="24" t="s">
        <v>1459</v>
      </c>
      <c r="E336" s="28" t="s">
        <v>12</v>
      </c>
      <c r="F336" s="28"/>
      <c r="G336" s="40"/>
    </row>
    <row r="337" ht="15" spans="1:7">
      <c r="A337" s="25"/>
      <c r="B337" s="20"/>
      <c r="C337" s="23">
        <v>45092</v>
      </c>
      <c r="D337" s="32" t="s">
        <v>1460</v>
      </c>
      <c r="E337" s="28" t="s">
        <v>12</v>
      </c>
      <c r="F337" s="28"/>
      <c r="G337" s="40"/>
    </row>
    <row r="338" ht="15" spans="1:7">
      <c r="A338" s="25"/>
      <c r="B338" s="20"/>
      <c r="C338" s="23">
        <v>45093</v>
      </c>
      <c r="D338" s="32" t="s">
        <v>1461</v>
      </c>
      <c r="E338" s="28" t="s">
        <v>12</v>
      </c>
      <c r="F338" s="28"/>
      <c r="G338" s="40"/>
    </row>
    <row r="339" ht="15" spans="1:7">
      <c r="A339" s="25"/>
      <c r="B339" s="20"/>
      <c r="C339" s="23">
        <v>45098</v>
      </c>
      <c r="D339" s="32" t="s">
        <v>1462</v>
      </c>
      <c r="E339" s="28"/>
      <c r="F339" s="28" t="s">
        <v>1182</v>
      </c>
      <c r="G339" s="40"/>
    </row>
    <row r="340" ht="15" spans="1:7">
      <c r="A340" s="25"/>
      <c r="B340" s="20"/>
      <c r="C340" s="23">
        <v>45098</v>
      </c>
      <c r="D340" s="41" t="s">
        <v>1463</v>
      </c>
      <c r="E340" s="28" t="s">
        <v>12</v>
      </c>
      <c r="F340" s="28"/>
      <c r="G340" s="40"/>
    </row>
    <row r="341" ht="30" spans="1:7">
      <c r="A341" s="25"/>
      <c r="B341" s="20"/>
      <c r="C341" s="23">
        <v>45098</v>
      </c>
      <c r="D341" s="32" t="s">
        <v>1464</v>
      </c>
      <c r="E341" s="28"/>
      <c r="F341" s="28" t="s">
        <v>1182</v>
      </c>
      <c r="G341" s="40"/>
    </row>
    <row r="342" ht="15" spans="1:7">
      <c r="A342" s="25"/>
      <c r="B342" s="20"/>
      <c r="C342" s="23">
        <v>45102</v>
      </c>
      <c r="D342" s="41" t="s">
        <v>1465</v>
      </c>
      <c r="E342" s="28" t="s">
        <v>12</v>
      </c>
      <c r="F342" s="28"/>
      <c r="G342" s="40"/>
    </row>
    <row r="343" ht="28.5" spans="1:7">
      <c r="A343" s="25"/>
      <c r="B343" s="20"/>
      <c r="C343" s="23">
        <v>45104</v>
      </c>
      <c r="D343" s="41" t="s">
        <v>1466</v>
      </c>
      <c r="E343" s="28" t="s">
        <v>12</v>
      </c>
      <c r="F343" s="28"/>
      <c r="G343" s="40"/>
    </row>
    <row r="344" ht="15" spans="1:7">
      <c r="A344" s="25"/>
      <c r="B344" s="20"/>
      <c r="C344" s="23">
        <v>45104</v>
      </c>
      <c r="D344" s="41" t="s">
        <v>1467</v>
      </c>
      <c r="E344" s="28" t="s">
        <v>12</v>
      </c>
      <c r="F344" s="28"/>
      <c r="G344" s="40"/>
    </row>
    <row r="345" ht="15" spans="1:7">
      <c r="A345" s="25"/>
      <c r="B345" s="20"/>
      <c r="C345" s="23">
        <v>45106</v>
      </c>
      <c r="D345" s="41" t="s">
        <v>1468</v>
      </c>
      <c r="E345" s="28"/>
      <c r="F345" s="28" t="s">
        <v>1182</v>
      </c>
      <c r="G345" s="40"/>
    </row>
    <row r="346" ht="15" spans="1:7">
      <c r="A346" s="25"/>
      <c r="B346" s="20"/>
      <c r="C346" s="23">
        <v>45106</v>
      </c>
      <c r="D346" s="41" t="s">
        <v>1469</v>
      </c>
      <c r="E346" s="28" t="s">
        <v>12</v>
      </c>
      <c r="F346" s="28"/>
      <c r="G346" s="40"/>
    </row>
    <row r="347" ht="15" spans="1:7">
      <c r="A347" s="30" t="s">
        <v>1094</v>
      </c>
      <c r="B347" s="21"/>
      <c r="C347" s="23">
        <v>45019</v>
      </c>
      <c r="D347" s="32" t="s">
        <v>1470</v>
      </c>
      <c r="E347" s="28" t="s">
        <v>12</v>
      </c>
      <c r="F347" s="28"/>
      <c r="G347" s="28" t="s">
        <v>1471</v>
      </c>
    </row>
    <row r="348" ht="15" spans="1:7">
      <c r="A348" s="25"/>
      <c r="B348" s="20"/>
      <c r="C348" s="23">
        <v>45020</v>
      </c>
      <c r="D348" s="32" t="s">
        <v>1472</v>
      </c>
      <c r="E348" s="28" t="s">
        <v>12</v>
      </c>
      <c r="F348" s="28"/>
      <c r="G348" s="20"/>
    </row>
    <row r="349" ht="15" spans="1:7">
      <c r="A349" s="25"/>
      <c r="B349" s="20"/>
      <c r="C349" s="23">
        <v>45022</v>
      </c>
      <c r="D349" s="24" t="s">
        <v>1473</v>
      </c>
      <c r="E349" s="28" t="s">
        <v>12</v>
      </c>
      <c r="F349" s="28"/>
      <c r="G349" s="20"/>
    </row>
    <row r="350" ht="15" spans="1:7">
      <c r="A350" s="25"/>
      <c r="B350" s="20"/>
      <c r="C350" s="23">
        <v>45022</v>
      </c>
      <c r="D350" s="24" t="s">
        <v>1474</v>
      </c>
      <c r="E350" s="28" t="s">
        <v>12</v>
      </c>
      <c r="F350" s="20"/>
      <c r="G350" s="20"/>
    </row>
    <row r="351" ht="15" spans="1:7">
      <c r="A351" s="25"/>
      <c r="B351" s="20"/>
      <c r="C351" s="23">
        <v>45023</v>
      </c>
      <c r="D351" s="24" t="s">
        <v>1475</v>
      </c>
      <c r="E351" s="28" t="s">
        <v>12</v>
      </c>
      <c r="F351" s="20"/>
      <c r="G351" s="20"/>
    </row>
    <row r="352" ht="28.5" spans="1:7">
      <c r="A352" s="25"/>
      <c r="B352" s="20"/>
      <c r="C352" s="23">
        <v>45026</v>
      </c>
      <c r="D352" s="24" t="s">
        <v>1476</v>
      </c>
      <c r="E352" s="28" t="s">
        <v>12</v>
      </c>
      <c r="F352" s="20"/>
      <c r="G352" s="20"/>
    </row>
    <row r="353" ht="28.5" spans="1:7">
      <c r="A353" s="25"/>
      <c r="B353" s="20"/>
      <c r="C353" s="23">
        <v>45028</v>
      </c>
      <c r="D353" s="24" t="s">
        <v>1477</v>
      </c>
      <c r="E353" s="28" t="s">
        <v>12</v>
      </c>
      <c r="F353" s="28"/>
      <c r="G353" s="20"/>
    </row>
    <row r="354" ht="15" spans="1:7">
      <c r="A354" s="25"/>
      <c r="B354" s="20"/>
      <c r="C354" s="23">
        <v>45028</v>
      </c>
      <c r="D354" s="24" t="s">
        <v>1478</v>
      </c>
      <c r="E354" s="28" t="s">
        <v>12</v>
      </c>
      <c r="F354" s="20"/>
      <c r="G354" s="20"/>
    </row>
    <row r="355" ht="15" spans="1:7">
      <c r="A355" s="25"/>
      <c r="B355" s="20"/>
      <c r="C355" s="23">
        <v>45029</v>
      </c>
      <c r="D355" s="26" t="s">
        <v>1479</v>
      </c>
      <c r="E355" s="28" t="s">
        <v>12</v>
      </c>
      <c r="F355" s="28"/>
      <c r="G355" s="20"/>
    </row>
    <row r="356" ht="15" spans="1:7">
      <c r="A356" s="25"/>
      <c r="B356" s="20"/>
      <c r="C356" s="23">
        <v>45030</v>
      </c>
      <c r="D356" s="24" t="s">
        <v>1480</v>
      </c>
      <c r="E356" s="28" t="s">
        <v>12</v>
      </c>
      <c r="F356" s="28"/>
      <c r="G356" s="20"/>
    </row>
    <row r="357" ht="15" spans="1:7">
      <c r="A357" s="25"/>
      <c r="B357" s="20"/>
      <c r="C357" s="23">
        <v>45033</v>
      </c>
      <c r="D357" s="24" t="s">
        <v>1481</v>
      </c>
      <c r="E357" s="28" t="s">
        <v>12</v>
      </c>
      <c r="F357" s="28"/>
      <c r="G357" s="20"/>
    </row>
    <row r="358" ht="15" spans="1:7">
      <c r="A358" s="25"/>
      <c r="B358" s="20"/>
      <c r="C358" s="23">
        <v>45033</v>
      </c>
      <c r="D358" s="24" t="s">
        <v>1482</v>
      </c>
      <c r="E358" s="28" t="s">
        <v>12</v>
      </c>
      <c r="F358" s="28"/>
      <c r="G358" s="20"/>
    </row>
    <row r="359" ht="15" spans="1:7">
      <c r="A359" s="25"/>
      <c r="B359" s="20"/>
      <c r="C359" s="23">
        <v>45034</v>
      </c>
      <c r="D359" s="24" t="s">
        <v>1483</v>
      </c>
      <c r="E359" s="28" t="s">
        <v>12</v>
      </c>
      <c r="F359" s="28"/>
      <c r="G359" s="20"/>
    </row>
    <row r="360" ht="15" spans="1:7">
      <c r="A360" s="25"/>
      <c r="B360" s="20"/>
      <c r="C360" s="23">
        <v>45034</v>
      </c>
      <c r="D360" s="24" t="s">
        <v>1484</v>
      </c>
      <c r="E360" s="28" t="s">
        <v>12</v>
      </c>
      <c r="F360" s="20"/>
      <c r="G360" s="20"/>
    </row>
    <row r="361" ht="28.5" spans="1:7">
      <c r="A361" s="25"/>
      <c r="B361" s="20"/>
      <c r="C361" s="23">
        <v>45035</v>
      </c>
      <c r="D361" s="24" t="s">
        <v>1485</v>
      </c>
      <c r="E361" s="28" t="s">
        <v>12</v>
      </c>
      <c r="F361" s="28"/>
      <c r="G361" s="20"/>
    </row>
    <row r="362" ht="15" spans="1:7">
      <c r="A362" s="25"/>
      <c r="B362" s="20"/>
      <c r="C362" s="23">
        <v>45035</v>
      </c>
      <c r="D362" s="24" t="s">
        <v>1486</v>
      </c>
      <c r="E362" s="28" t="s">
        <v>12</v>
      </c>
      <c r="F362" s="28"/>
      <c r="G362" s="20"/>
    </row>
    <row r="363" ht="15" spans="1:7">
      <c r="A363" s="25"/>
      <c r="B363" s="20"/>
      <c r="C363" s="23">
        <v>45035</v>
      </c>
      <c r="D363" s="32" t="s">
        <v>1487</v>
      </c>
      <c r="E363" s="28" t="s">
        <v>12</v>
      </c>
      <c r="F363" s="20"/>
      <c r="G363" s="20"/>
    </row>
    <row r="364" ht="15" spans="1:7">
      <c r="A364" s="25"/>
      <c r="B364" s="20"/>
      <c r="C364" s="23">
        <v>45036</v>
      </c>
      <c r="D364" s="32" t="s">
        <v>1488</v>
      </c>
      <c r="E364" s="28" t="s">
        <v>12</v>
      </c>
      <c r="F364" s="28"/>
      <c r="G364" s="20"/>
    </row>
    <row r="365" ht="15" spans="1:7">
      <c r="A365" s="25"/>
      <c r="B365" s="20"/>
      <c r="C365" s="23">
        <v>45039</v>
      </c>
      <c r="D365" s="24" t="s">
        <v>1489</v>
      </c>
      <c r="E365" s="28" t="s">
        <v>12</v>
      </c>
      <c r="F365" s="28"/>
      <c r="G365" s="20"/>
    </row>
    <row r="366" ht="15" spans="1:7">
      <c r="A366" s="25"/>
      <c r="B366" s="20"/>
      <c r="C366" s="23">
        <v>45039</v>
      </c>
      <c r="D366" s="24" t="s">
        <v>1490</v>
      </c>
      <c r="E366" s="28" t="s">
        <v>12</v>
      </c>
      <c r="F366" s="28"/>
      <c r="G366" s="20"/>
    </row>
    <row r="367" ht="28.5" spans="1:7">
      <c r="A367" s="25"/>
      <c r="B367" s="20"/>
      <c r="C367" s="23">
        <v>45040</v>
      </c>
      <c r="D367" s="24" t="s">
        <v>1491</v>
      </c>
      <c r="E367" s="28"/>
      <c r="F367" s="28" t="s">
        <v>1182</v>
      </c>
      <c r="G367" s="20"/>
    </row>
    <row r="368" ht="15" spans="1:7">
      <c r="A368" s="25"/>
      <c r="B368" s="20"/>
      <c r="C368" s="23">
        <v>45041</v>
      </c>
      <c r="D368" s="24" t="s">
        <v>1492</v>
      </c>
      <c r="E368" s="28" t="s">
        <v>12</v>
      </c>
      <c r="F368" s="20"/>
      <c r="G368" s="20"/>
    </row>
    <row r="369" ht="15" spans="1:7">
      <c r="A369" s="25"/>
      <c r="B369" s="20"/>
      <c r="C369" s="23">
        <v>45041</v>
      </c>
      <c r="D369" s="32" t="s">
        <v>1493</v>
      </c>
      <c r="E369" s="28" t="s">
        <v>12</v>
      </c>
      <c r="F369" s="20"/>
      <c r="G369" s="20"/>
    </row>
    <row r="370" ht="15" spans="1:7">
      <c r="A370" s="25"/>
      <c r="B370" s="20"/>
      <c r="C370" s="23">
        <v>45041</v>
      </c>
      <c r="D370" s="32" t="s">
        <v>1494</v>
      </c>
      <c r="E370" s="28" t="s">
        <v>12</v>
      </c>
      <c r="F370" s="20"/>
      <c r="G370" s="20"/>
    </row>
    <row r="371" ht="15" spans="1:7">
      <c r="A371" s="25"/>
      <c r="B371" s="20"/>
      <c r="C371" s="23">
        <v>45042</v>
      </c>
      <c r="D371" s="32" t="s">
        <v>1495</v>
      </c>
      <c r="E371" s="28" t="s">
        <v>12</v>
      </c>
      <c r="F371" s="20"/>
      <c r="G371" s="20"/>
    </row>
    <row r="372" ht="28.5" spans="1:7">
      <c r="A372" s="25"/>
      <c r="B372" s="20"/>
      <c r="C372" s="23">
        <v>45042</v>
      </c>
      <c r="D372" s="24" t="s">
        <v>1496</v>
      </c>
      <c r="E372" s="28" t="s">
        <v>12</v>
      </c>
      <c r="F372" s="20"/>
      <c r="G372" s="20"/>
    </row>
    <row r="373" ht="28.5" spans="1:7">
      <c r="A373" s="25"/>
      <c r="B373" s="20"/>
      <c r="C373" s="23">
        <v>45043</v>
      </c>
      <c r="D373" s="24" t="s">
        <v>1497</v>
      </c>
      <c r="E373" s="28" t="s">
        <v>12</v>
      </c>
      <c r="F373" s="20"/>
      <c r="G373" s="20"/>
    </row>
    <row r="374" ht="15" spans="1:7">
      <c r="A374" s="25"/>
      <c r="B374" s="20"/>
      <c r="C374" s="23">
        <v>45043</v>
      </c>
      <c r="D374" s="24" t="s">
        <v>1498</v>
      </c>
      <c r="E374" s="28" t="s">
        <v>12</v>
      </c>
      <c r="F374" s="20"/>
      <c r="G374" s="20"/>
    </row>
    <row r="375" ht="15" spans="1:7">
      <c r="A375" s="25"/>
      <c r="B375" s="20"/>
      <c r="C375" s="23">
        <v>45043</v>
      </c>
      <c r="D375" s="24" t="s">
        <v>1499</v>
      </c>
      <c r="E375" s="28" t="s">
        <v>12</v>
      </c>
      <c r="F375" s="20"/>
      <c r="G375" s="20"/>
    </row>
    <row r="376" ht="15" spans="1:7">
      <c r="A376" s="25"/>
      <c r="B376" s="20"/>
      <c r="C376" s="23">
        <v>45047</v>
      </c>
      <c r="D376" s="32" t="s">
        <v>1500</v>
      </c>
      <c r="E376" s="28" t="s">
        <v>12</v>
      </c>
      <c r="F376" s="28"/>
      <c r="G376" s="20"/>
    </row>
    <row r="377" ht="15" spans="1:7">
      <c r="A377" s="25"/>
      <c r="B377" s="20"/>
      <c r="C377" s="23">
        <v>45047</v>
      </c>
      <c r="D377" s="32" t="s">
        <v>1501</v>
      </c>
      <c r="E377" s="28" t="s">
        <v>12</v>
      </c>
      <c r="F377" s="28"/>
      <c r="G377" s="20"/>
    </row>
    <row r="378" ht="28.5" spans="1:7">
      <c r="A378" s="25"/>
      <c r="B378" s="20"/>
      <c r="C378" s="23">
        <v>45047</v>
      </c>
      <c r="D378" s="24" t="s">
        <v>1502</v>
      </c>
      <c r="E378" s="28" t="s">
        <v>12</v>
      </c>
      <c r="F378" s="28"/>
      <c r="G378" s="20"/>
    </row>
    <row r="379" ht="15" spans="1:7">
      <c r="A379" s="25"/>
      <c r="B379" s="20"/>
      <c r="C379" s="23">
        <v>45050</v>
      </c>
      <c r="D379" s="32" t="s">
        <v>1503</v>
      </c>
      <c r="E379" s="28" t="s">
        <v>12</v>
      </c>
      <c r="F379" s="28"/>
      <c r="G379" s="20"/>
    </row>
    <row r="380" ht="15" spans="1:7">
      <c r="A380" s="25"/>
      <c r="B380" s="20"/>
      <c r="C380" s="23">
        <v>45050</v>
      </c>
      <c r="D380" s="32" t="s">
        <v>1504</v>
      </c>
      <c r="E380" s="28" t="s">
        <v>12</v>
      </c>
      <c r="F380" s="28"/>
      <c r="G380" s="20"/>
    </row>
    <row r="381" ht="15" spans="1:7">
      <c r="A381" s="25"/>
      <c r="B381" s="20"/>
      <c r="C381" s="23">
        <v>45051</v>
      </c>
      <c r="D381" s="32" t="s">
        <v>1505</v>
      </c>
      <c r="E381" s="28" t="s">
        <v>12</v>
      </c>
      <c r="F381" s="28"/>
      <c r="G381" s="20"/>
    </row>
    <row r="382" ht="15" spans="1:7">
      <c r="A382" s="25"/>
      <c r="B382" s="20"/>
      <c r="C382" s="23">
        <v>45051</v>
      </c>
      <c r="D382" s="32" t="s">
        <v>1506</v>
      </c>
      <c r="E382" s="28" t="s">
        <v>12</v>
      </c>
      <c r="F382" s="28"/>
      <c r="G382" s="20"/>
    </row>
    <row r="383" ht="15" spans="1:7">
      <c r="A383" s="25"/>
      <c r="B383" s="20"/>
      <c r="C383" s="23">
        <v>45051</v>
      </c>
      <c r="D383" s="32" t="s">
        <v>1507</v>
      </c>
      <c r="E383" s="28" t="s">
        <v>12</v>
      </c>
      <c r="F383" s="28"/>
      <c r="G383" s="20"/>
    </row>
    <row r="384" ht="15" spans="1:7">
      <c r="A384" s="25"/>
      <c r="B384" s="20"/>
      <c r="C384" s="23">
        <v>45052</v>
      </c>
      <c r="D384" s="32" t="s">
        <v>1508</v>
      </c>
      <c r="E384" s="28" t="s">
        <v>12</v>
      </c>
      <c r="F384" s="28"/>
      <c r="G384" s="20"/>
    </row>
    <row r="385" ht="15" spans="1:7">
      <c r="A385" s="25"/>
      <c r="B385" s="20"/>
      <c r="C385" s="23">
        <v>45052</v>
      </c>
      <c r="D385" s="32" t="s">
        <v>1509</v>
      </c>
      <c r="E385" s="28" t="s">
        <v>12</v>
      </c>
      <c r="F385" s="28"/>
      <c r="G385" s="20"/>
    </row>
    <row r="386" ht="15" spans="1:7">
      <c r="A386" s="25"/>
      <c r="B386" s="20"/>
      <c r="C386" s="23">
        <v>45052</v>
      </c>
      <c r="D386" s="26" t="s">
        <v>1510</v>
      </c>
      <c r="E386" s="28" t="s">
        <v>12</v>
      </c>
      <c r="F386" s="28"/>
      <c r="G386" s="20"/>
    </row>
    <row r="387" ht="15" spans="1:7">
      <c r="A387" s="25"/>
      <c r="B387" s="20"/>
      <c r="C387" s="23">
        <v>45054</v>
      </c>
      <c r="D387" s="24" t="s">
        <v>1511</v>
      </c>
      <c r="E387" s="28" t="s">
        <v>12</v>
      </c>
      <c r="F387" s="28"/>
      <c r="G387" s="20"/>
    </row>
    <row r="388" ht="15" spans="1:7">
      <c r="A388" s="25"/>
      <c r="B388" s="20"/>
      <c r="C388" s="23">
        <v>45054</v>
      </c>
      <c r="D388" s="32" t="s">
        <v>1512</v>
      </c>
      <c r="E388" s="28" t="s">
        <v>12</v>
      </c>
      <c r="F388" s="28"/>
      <c r="G388" s="20"/>
    </row>
    <row r="389" ht="15" spans="1:7">
      <c r="A389" s="25"/>
      <c r="B389" s="20"/>
      <c r="C389" s="23">
        <v>45055</v>
      </c>
      <c r="D389" s="32" t="s">
        <v>1513</v>
      </c>
      <c r="E389" s="28" t="s">
        <v>12</v>
      </c>
      <c r="F389" s="28"/>
      <c r="G389" s="20"/>
    </row>
    <row r="390" ht="15" spans="1:7">
      <c r="A390" s="25"/>
      <c r="B390" s="20"/>
      <c r="C390" s="23">
        <v>45055</v>
      </c>
      <c r="D390" s="32" t="s">
        <v>1514</v>
      </c>
      <c r="E390" s="28" t="s">
        <v>12</v>
      </c>
      <c r="F390" s="28"/>
      <c r="G390" s="20"/>
    </row>
    <row r="391" ht="28.5" spans="1:7">
      <c r="A391" s="25"/>
      <c r="B391" s="20"/>
      <c r="C391" s="23">
        <v>45056</v>
      </c>
      <c r="D391" s="32" t="s">
        <v>1515</v>
      </c>
      <c r="E391" s="28" t="s">
        <v>12</v>
      </c>
      <c r="F391" s="28"/>
      <c r="G391" s="20"/>
    </row>
    <row r="392" ht="15" spans="1:7">
      <c r="A392" s="25"/>
      <c r="B392" s="20"/>
      <c r="C392" s="23">
        <v>45056</v>
      </c>
      <c r="D392" s="32" t="s">
        <v>1516</v>
      </c>
      <c r="E392" s="28" t="s">
        <v>12</v>
      </c>
      <c r="F392" s="28"/>
      <c r="G392" s="20"/>
    </row>
    <row r="393" ht="15" spans="1:7">
      <c r="A393" s="25"/>
      <c r="B393" s="20"/>
      <c r="C393" s="23">
        <v>45057</v>
      </c>
      <c r="D393" s="32" t="s">
        <v>1517</v>
      </c>
      <c r="E393" s="28" t="s">
        <v>12</v>
      </c>
      <c r="F393" s="28"/>
      <c r="G393" s="20"/>
    </row>
    <row r="394" ht="15" spans="1:7">
      <c r="A394" s="25"/>
      <c r="B394" s="20"/>
      <c r="C394" s="23">
        <v>45058</v>
      </c>
      <c r="D394" s="32" t="s">
        <v>1518</v>
      </c>
      <c r="E394" s="28" t="s">
        <v>12</v>
      </c>
      <c r="F394" s="28"/>
      <c r="G394" s="20"/>
    </row>
    <row r="395" ht="15" spans="1:7">
      <c r="A395" s="25"/>
      <c r="B395" s="20"/>
      <c r="C395" s="23">
        <v>45061</v>
      </c>
      <c r="D395" s="32" t="s">
        <v>1519</v>
      </c>
      <c r="E395" s="28" t="s">
        <v>12</v>
      </c>
      <c r="F395" s="28"/>
      <c r="G395" s="20"/>
    </row>
    <row r="396" ht="15" spans="1:7">
      <c r="A396" s="25"/>
      <c r="B396" s="20"/>
      <c r="C396" s="23">
        <v>45061</v>
      </c>
      <c r="D396" s="32" t="s">
        <v>1520</v>
      </c>
      <c r="E396" s="28" t="s">
        <v>12</v>
      </c>
      <c r="F396" s="28"/>
      <c r="G396" s="20"/>
    </row>
    <row r="397" ht="15" spans="1:7">
      <c r="A397" s="25"/>
      <c r="B397" s="20"/>
      <c r="C397" s="23">
        <v>45063</v>
      </c>
      <c r="D397" s="32" t="s">
        <v>1521</v>
      </c>
      <c r="E397" s="28" t="s">
        <v>12</v>
      </c>
      <c r="F397" s="28"/>
      <c r="G397" s="20"/>
    </row>
    <row r="398" ht="15" spans="1:7">
      <c r="A398" s="25"/>
      <c r="B398" s="20"/>
      <c r="C398" s="23">
        <v>45063</v>
      </c>
      <c r="D398" s="32" t="s">
        <v>1522</v>
      </c>
      <c r="E398" s="28" t="s">
        <v>12</v>
      </c>
      <c r="F398" s="28"/>
      <c r="G398" s="20"/>
    </row>
    <row r="399" ht="15" spans="1:7">
      <c r="A399" s="25"/>
      <c r="B399" s="20"/>
      <c r="C399" s="23">
        <v>45063</v>
      </c>
      <c r="D399" s="32" t="s">
        <v>1523</v>
      </c>
      <c r="E399" s="28" t="s">
        <v>12</v>
      </c>
      <c r="F399" s="28"/>
      <c r="G399" s="20"/>
    </row>
    <row r="400" ht="15" spans="1:7">
      <c r="A400" s="25"/>
      <c r="B400" s="20"/>
      <c r="C400" s="23">
        <v>45063</v>
      </c>
      <c r="D400" s="32" t="s">
        <v>1524</v>
      </c>
      <c r="E400" s="28" t="s">
        <v>12</v>
      </c>
      <c r="F400" s="28"/>
      <c r="G400" s="20"/>
    </row>
    <row r="401" ht="15" spans="1:7">
      <c r="A401" s="25"/>
      <c r="B401" s="20"/>
      <c r="C401" s="23">
        <v>45063</v>
      </c>
      <c r="D401" s="32" t="s">
        <v>1525</v>
      </c>
      <c r="E401" s="28" t="s">
        <v>12</v>
      </c>
      <c r="F401" s="28"/>
      <c r="G401" s="20"/>
    </row>
    <row r="402" ht="15" spans="1:7">
      <c r="A402" s="25"/>
      <c r="B402" s="20"/>
      <c r="C402" s="23">
        <v>45064</v>
      </c>
      <c r="D402" s="32" t="s">
        <v>1526</v>
      </c>
      <c r="E402" s="28" t="s">
        <v>12</v>
      </c>
      <c r="F402" s="28"/>
      <c r="G402" s="20"/>
    </row>
    <row r="403" ht="15" spans="1:7">
      <c r="A403" s="25"/>
      <c r="B403" s="20"/>
      <c r="C403" s="23">
        <v>45064</v>
      </c>
      <c r="D403" s="32" t="s">
        <v>1527</v>
      </c>
      <c r="E403" s="28" t="s">
        <v>12</v>
      </c>
      <c r="F403" s="28"/>
      <c r="G403" s="20"/>
    </row>
    <row r="404" ht="15" spans="1:7">
      <c r="A404" s="25"/>
      <c r="B404" s="20"/>
      <c r="C404" s="23">
        <v>45065</v>
      </c>
      <c r="D404" s="32" t="s">
        <v>1528</v>
      </c>
      <c r="E404" s="28" t="s">
        <v>12</v>
      </c>
      <c r="F404" s="28"/>
      <c r="G404" s="20"/>
    </row>
    <row r="405" ht="15" spans="1:7">
      <c r="A405" s="25"/>
      <c r="B405" s="20"/>
      <c r="C405" s="23">
        <v>45065</v>
      </c>
      <c r="D405" s="32" t="s">
        <v>1529</v>
      </c>
      <c r="E405" s="28" t="s">
        <v>12</v>
      </c>
      <c r="F405" s="28"/>
      <c r="G405" s="20"/>
    </row>
    <row r="406" ht="15" spans="1:7">
      <c r="A406" s="25"/>
      <c r="B406" s="20"/>
      <c r="C406" s="23">
        <v>45068</v>
      </c>
      <c r="D406" s="32" t="s">
        <v>1530</v>
      </c>
      <c r="E406" s="28" t="s">
        <v>12</v>
      </c>
      <c r="F406" s="28"/>
      <c r="G406" s="20"/>
    </row>
    <row r="407" ht="15" spans="1:7">
      <c r="A407" s="25"/>
      <c r="B407" s="20"/>
      <c r="C407" s="23">
        <v>45068</v>
      </c>
      <c r="D407" s="32" t="s">
        <v>1531</v>
      </c>
      <c r="E407" s="28" t="s">
        <v>12</v>
      </c>
      <c r="F407" s="28"/>
      <c r="G407" s="20"/>
    </row>
    <row r="408" ht="15" spans="1:7">
      <c r="A408" s="25"/>
      <c r="B408" s="20"/>
      <c r="C408" s="23">
        <v>45069</v>
      </c>
      <c r="D408" s="32" t="s">
        <v>1532</v>
      </c>
      <c r="E408" s="28" t="s">
        <v>12</v>
      </c>
      <c r="F408" s="28"/>
      <c r="G408" s="20"/>
    </row>
    <row r="409" ht="15" spans="1:7">
      <c r="A409" s="25"/>
      <c r="B409" s="20"/>
      <c r="C409" s="23">
        <v>45070</v>
      </c>
      <c r="D409" s="32" t="s">
        <v>1533</v>
      </c>
      <c r="E409" s="28" t="s">
        <v>12</v>
      </c>
      <c r="F409" s="28"/>
      <c r="G409" s="20"/>
    </row>
    <row r="410" ht="15" spans="1:7">
      <c r="A410" s="25"/>
      <c r="B410" s="20"/>
      <c r="C410" s="23">
        <v>45071</v>
      </c>
      <c r="D410" s="32" t="s">
        <v>1534</v>
      </c>
      <c r="E410" s="28" t="s">
        <v>12</v>
      </c>
      <c r="F410" s="28"/>
      <c r="G410" s="20"/>
    </row>
    <row r="411" ht="15" spans="1:7">
      <c r="A411" s="25"/>
      <c r="B411" s="20"/>
      <c r="C411" s="23">
        <v>45071</v>
      </c>
      <c r="D411" s="32" t="s">
        <v>1535</v>
      </c>
      <c r="E411" s="28" t="s">
        <v>12</v>
      </c>
      <c r="F411" s="28"/>
      <c r="G411" s="20"/>
    </row>
    <row r="412" ht="15" spans="1:7">
      <c r="A412" s="25"/>
      <c r="B412" s="20"/>
      <c r="C412" s="23">
        <v>45072</v>
      </c>
      <c r="D412" s="24" t="s">
        <v>1536</v>
      </c>
      <c r="E412" s="28" t="s">
        <v>12</v>
      </c>
      <c r="F412" s="28"/>
      <c r="G412" s="20"/>
    </row>
    <row r="413" ht="29.25" spans="1:7">
      <c r="A413" s="25"/>
      <c r="B413" s="20"/>
      <c r="C413" s="23">
        <v>45077</v>
      </c>
      <c r="D413" s="32" t="s">
        <v>1537</v>
      </c>
      <c r="E413" s="28" t="s">
        <v>12</v>
      </c>
      <c r="F413" s="28"/>
      <c r="G413" s="20"/>
    </row>
    <row r="414" ht="15" spans="1:7">
      <c r="A414" s="25"/>
      <c r="B414" s="20"/>
      <c r="C414" s="23">
        <v>45077</v>
      </c>
      <c r="D414" s="32" t="s">
        <v>1538</v>
      </c>
      <c r="E414" s="28" t="s">
        <v>12</v>
      </c>
      <c r="F414" s="28"/>
      <c r="G414" s="20"/>
    </row>
    <row r="415" ht="15" spans="1:7">
      <c r="A415" s="25"/>
      <c r="B415" s="20"/>
      <c r="C415" s="23">
        <v>45078</v>
      </c>
      <c r="D415" s="32" t="s">
        <v>1539</v>
      </c>
      <c r="E415" s="28" t="s">
        <v>12</v>
      </c>
      <c r="F415" s="28"/>
      <c r="G415" s="20"/>
    </row>
    <row r="416" ht="15" spans="1:7">
      <c r="A416" s="25"/>
      <c r="B416" s="20"/>
      <c r="C416" s="23">
        <v>45078</v>
      </c>
      <c r="D416" s="32" t="s">
        <v>1540</v>
      </c>
      <c r="E416" s="28" t="s">
        <v>12</v>
      </c>
      <c r="F416" s="28"/>
      <c r="G416" s="20"/>
    </row>
    <row r="417" ht="15" spans="1:7">
      <c r="A417" s="25"/>
      <c r="B417" s="20"/>
      <c r="C417" s="23">
        <v>45079</v>
      </c>
      <c r="D417" s="32" t="s">
        <v>1541</v>
      </c>
      <c r="E417" s="28" t="s">
        <v>12</v>
      </c>
      <c r="F417" s="28"/>
      <c r="G417" s="20"/>
    </row>
    <row r="418" ht="30" spans="1:7">
      <c r="A418" s="25"/>
      <c r="B418" s="20"/>
      <c r="C418" s="23">
        <v>45085</v>
      </c>
      <c r="D418" s="24" t="s">
        <v>1542</v>
      </c>
      <c r="E418" s="28" t="s">
        <v>12</v>
      </c>
      <c r="F418" s="28"/>
      <c r="G418" s="20"/>
    </row>
    <row r="419" ht="15" spans="1:7">
      <c r="A419" s="25"/>
      <c r="B419" s="20"/>
      <c r="C419" s="23">
        <v>45085</v>
      </c>
      <c r="D419" s="24" t="s">
        <v>1543</v>
      </c>
      <c r="E419" s="28" t="s">
        <v>12</v>
      </c>
      <c r="F419" s="28"/>
      <c r="G419" s="20"/>
    </row>
    <row r="420" ht="15" spans="1:7">
      <c r="A420" s="25"/>
      <c r="B420" s="20"/>
      <c r="C420" s="23">
        <v>45086</v>
      </c>
      <c r="D420" s="24" t="s">
        <v>1544</v>
      </c>
      <c r="E420" s="28" t="s">
        <v>12</v>
      </c>
      <c r="F420" s="28"/>
      <c r="G420" s="20"/>
    </row>
    <row r="421" ht="15" spans="1:7">
      <c r="A421" s="25"/>
      <c r="B421" s="20"/>
      <c r="C421" s="23">
        <v>45088</v>
      </c>
      <c r="D421" s="24" t="s">
        <v>1545</v>
      </c>
      <c r="E421" s="28" t="s">
        <v>12</v>
      </c>
      <c r="F421" s="28"/>
      <c r="G421" s="20"/>
    </row>
    <row r="422" ht="15" spans="1:7">
      <c r="A422" s="25"/>
      <c r="B422" s="20"/>
      <c r="C422" s="23">
        <v>45088</v>
      </c>
      <c r="D422" s="24" t="s">
        <v>1546</v>
      </c>
      <c r="E422" s="28" t="s">
        <v>12</v>
      </c>
      <c r="F422" s="28"/>
      <c r="G422" s="20"/>
    </row>
    <row r="423" ht="15" spans="1:7">
      <c r="A423" s="25"/>
      <c r="B423" s="20"/>
      <c r="C423" s="23">
        <v>45089</v>
      </c>
      <c r="D423" s="32" t="s">
        <v>1547</v>
      </c>
      <c r="E423" s="28" t="s">
        <v>12</v>
      </c>
      <c r="F423" s="28"/>
      <c r="G423" s="20"/>
    </row>
    <row r="424" ht="15" spans="1:7">
      <c r="A424" s="25"/>
      <c r="B424" s="20"/>
      <c r="C424" s="23">
        <v>45089</v>
      </c>
      <c r="D424" s="32" t="s">
        <v>1548</v>
      </c>
      <c r="E424" s="28" t="s">
        <v>12</v>
      </c>
      <c r="F424" s="28"/>
      <c r="G424" s="20"/>
    </row>
    <row r="425" ht="15" spans="1:7">
      <c r="A425" s="25"/>
      <c r="B425" s="20"/>
      <c r="C425" s="23">
        <v>45089</v>
      </c>
      <c r="D425" s="32" t="s">
        <v>1549</v>
      </c>
      <c r="E425" s="28" t="s">
        <v>12</v>
      </c>
      <c r="F425" s="28"/>
      <c r="G425" s="20"/>
    </row>
    <row r="426" ht="28.5" spans="1:7">
      <c r="A426" s="25"/>
      <c r="B426" s="20"/>
      <c r="C426" s="23">
        <v>45090</v>
      </c>
      <c r="D426" s="41" t="s">
        <v>1550</v>
      </c>
      <c r="E426" s="28"/>
      <c r="F426" s="28" t="s">
        <v>1182</v>
      </c>
      <c r="G426" s="20"/>
    </row>
    <row r="427" ht="15" spans="1:7">
      <c r="A427" s="25"/>
      <c r="B427" s="20"/>
      <c r="C427" s="23">
        <v>45090</v>
      </c>
      <c r="D427" s="32" t="s">
        <v>1551</v>
      </c>
      <c r="E427" s="28" t="s">
        <v>12</v>
      </c>
      <c r="F427" s="28"/>
      <c r="G427" s="20"/>
    </row>
    <row r="428" ht="15" spans="1:7">
      <c r="A428" s="25"/>
      <c r="B428" s="20"/>
      <c r="C428" s="23">
        <v>45091</v>
      </c>
      <c r="D428" s="24" t="s">
        <v>1552</v>
      </c>
      <c r="E428" s="28" t="s">
        <v>12</v>
      </c>
      <c r="F428" s="28"/>
      <c r="G428" s="20"/>
    </row>
    <row r="429" ht="15" spans="1:7">
      <c r="A429" s="25"/>
      <c r="B429" s="20"/>
      <c r="C429" s="23">
        <v>45091</v>
      </c>
      <c r="D429" s="24" t="s">
        <v>1553</v>
      </c>
      <c r="E429" s="28" t="s">
        <v>12</v>
      </c>
      <c r="F429" s="20"/>
      <c r="G429" s="20"/>
    </row>
    <row r="430" ht="15" spans="1:7">
      <c r="A430" s="25"/>
      <c r="B430" s="20"/>
      <c r="C430" s="23">
        <v>45091</v>
      </c>
      <c r="D430" s="24" t="s">
        <v>1554</v>
      </c>
      <c r="E430" s="28" t="s">
        <v>12</v>
      </c>
      <c r="F430" s="20"/>
      <c r="G430" s="20"/>
    </row>
    <row r="431" ht="15" spans="1:7">
      <c r="A431" s="25"/>
      <c r="B431" s="20"/>
      <c r="C431" s="23">
        <v>45092</v>
      </c>
      <c r="D431" s="24" t="s">
        <v>1555</v>
      </c>
      <c r="E431" s="28" t="s">
        <v>12</v>
      </c>
      <c r="F431" s="20"/>
      <c r="G431" s="20"/>
    </row>
    <row r="432" ht="15" spans="1:7">
      <c r="A432" s="25"/>
      <c r="B432" s="20"/>
      <c r="C432" s="23">
        <v>45092</v>
      </c>
      <c r="D432" s="24" t="s">
        <v>1556</v>
      </c>
      <c r="E432" s="28" t="s">
        <v>12</v>
      </c>
      <c r="F432" s="28"/>
      <c r="G432" s="20"/>
    </row>
    <row r="433" ht="15" spans="1:7">
      <c r="A433" s="25"/>
      <c r="B433" s="20"/>
      <c r="C433" s="23">
        <v>45093</v>
      </c>
      <c r="D433" s="24" t="s">
        <v>1557</v>
      </c>
      <c r="E433" s="28" t="s">
        <v>12</v>
      </c>
      <c r="F433" s="20"/>
      <c r="G433" s="20"/>
    </row>
    <row r="434" ht="15" spans="1:7">
      <c r="A434" s="25"/>
      <c r="B434" s="20"/>
      <c r="C434" s="23">
        <v>45093</v>
      </c>
      <c r="D434" s="26" t="s">
        <v>1558</v>
      </c>
      <c r="E434" s="28" t="s">
        <v>12</v>
      </c>
      <c r="F434" s="28"/>
      <c r="G434" s="20"/>
    </row>
    <row r="435" ht="15" spans="1:7">
      <c r="A435" s="25"/>
      <c r="B435" s="20"/>
      <c r="C435" s="23">
        <v>45097</v>
      </c>
      <c r="D435" s="32" t="s">
        <v>1559</v>
      </c>
      <c r="E435" s="28" t="s">
        <v>12</v>
      </c>
      <c r="F435" s="28"/>
      <c r="G435" s="20"/>
    </row>
    <row r="436" ht="29.25" spans="1:7">
      <c r="A436" s="25"/>
      <c r="B436" s="20"/>
      <c r="C436" s="23">
        <v>45098</v>
      </c>
      <c r="D436" s="32" t="s">
        <v>1560</v>
      </c>
      <c r="E436" s="28" t="s">
        <v>12</v>
      </c>
      <c r="F436" s="28"/>
      <c r="G436" s="20"/>
    </row>
    <row r="437" ht="15" spans="1:7">
      <c r="A437" s="25"/>
      <c r="B437" s="20"/>
      <c r="C437" s="23">
        <v>45102</v>
      </c>
      <c r="D437" s="32" t="s">
        <v>1561</v>
      </c>
      <c r="E437" s="28" t="s">
        <v>12</v>
      </c>
      <c r="F437" s="28"/>
      <c r="G437" s="20"/>
    </row>
    <row r="438" ht="28.5" spans="1:7">
      <c r="A438" s="25"/>
      <c r="B438" s="20"/>
      <c r="C438" s="23">
        <v>45103</v>
      </c>
      <c r="D438" s="32" t="s">
        <v>1562</v>
      </c>
      <c r="E438" s="28"/>
      <c r="F438" s="28" t="s">
        <v>1182</v>
      </c>
      <c r="G438" s="20"/>
    </row>
    <row r="439" ht="15" spans="1:7">
      <c r="A439" s="25"/>
      <c r="B439" s="20"/>
      <c r="C439" s="23">
        <v>45105</v>
      </c>
      <c r="D439" s="32" t="s">
        <v>1563</v>
      </c>
      <c r="E439" s="28" t="s">
        <v>12</v>
      </c>
      <c r="F439" s="28"/>
      <c r="G439" s="20"/>
    </row>
    <row r="440" ht="15" spans="1:7">
      <c r="A440" s="25"/>
      <c r="B440" s="20"/>
      <c r="C440" s="23">
        <v>45105</v>
      </c>
      <c r="D440" s="32" t="s">
        <v>1564</v>
      </c>
      <c r="E440" s="28" t="s">
        <v>12</v>
      </c>
      <c r="F440" s="28"/>
      <c r="G440" s="20"/>
    </row>
    <row r="441" ht="15" spans="1:7">
      <c r="A441" s="25"/>
      <c r="B441" s="20"/>
      <c r="C441" s="23">
        <v>45106</v>
      </c>
      <c r="D441" s="32" t="s">
        <v>1565</v>
      </c>
      <c r="E441" s="28" t="s">
        <v>12</v>
      </c>
      <c r="F441" s="28"/>
      <c r="G441" s="20"/>
    </row>
    <row r="442" ht="28.5" spans="1:7">
      <c r="A442" s="25"/>
      <c r="B442" s="20"/>
      <c r="C442" s="23">
        <v>45107</v>
      </c>
      <c r="D442" s="32" t="s">
        <v>1566</v>
      </c>
      <c r="E442" s="28" t="s">
        <v>12</v>
      </c>
      <c r="F442" s="28"/>
      <c r="G442" s="20"/>
    </row>
    <row r="443" ht="15" spans="1:7">
      <c r="A443" s="25"/>
      <c r="B443" s="20"/>
      <c r="C443" s="23">
        <v>45107</v>
      </c>
      <c r="D443" s="32" t="s">
        <v>1567</v>
      </c>
      <c r="E443" s="28" t="s">
        <v>12</v>
      </c>
      <c r="F443" s="28"/>
      <c r="G443" s="20"/>
    </row>
    <row r="444" ht="28.5" spans="1:7">
      <c r="A444" s="22" t="s">
        <v>1568</v>
      </c>
      <c r="B444" s="20"/>
      <c r="C444" s="23">
        <v>45019</v>
      </c>
      <c r="D444" s="44" t="s">
        <v>1569</v>
      </c>
      <c r="E444" s="28" t="s">
        <v>12</v>
      </c>
      <c r="F444" s="28"/>
      <c r="G444" s="29" t="s">
        <v>1570</v>
      </c>
    </row>
    <row r="445" ht="15" spans="1:7">
      <c r="A445" s="25"/>
      <c r="B445" s="20"/>
      <c r="C445" s="23">
        <v>45022</v>
      </c>
      <c r="D445" s="44" t="s">
        <v>1571</v>
      </c>
      <c r="E445" s="28" t="s">
        <v>12</v>
      </c>
      <c r="F445" s="28"/>
      <c r="G445" s="30"/>
    </row>
    <row r="446" ht="15" spans="1:7">
      <c r="A446" s="25"/>
      <c r="B446" s="20"/>
      <c r="C446" s="23">
        <v>45023</v>
      </c>
      <c r="D446" s="44" t="s">
        <v>1572</v>
      </c>
      <c r="E446" s="28" t="s">
        <v>12</v>
      </c>
      <c r="F446" s="28"/>
      <c r="G446" s="30"/>
    </row>
    <row r="447" ht="15" spans="1:7">
      <c r="A447" s="25"/>
      <c r="B447" s="20"/>
      <c r="C447" s="23">
        <v>45023</v>
      </c>
      <c r="D447" s="45" t="s">
        <v>1573</v>
      </c>
      <c r="E447" s="28" t="s">
        <v>12</v>
      </c>
      <c r="F447" s="28"/>
      <c r="G447" s="30"/>
    </row>
    <row r="448" ht="15" spans="1:7">
      <c r="A448" s="25"/>
      <c r="B448" s="20"/>
      <c r="C448" s="23">
        <v>45023</v>
      </c>
      <c r="D448" s="42" t="s">
        <v>1574</v>
      </c>
      <c r="E448" s="28" t="s">
        <v>12</v>
      </c>
      <c r="F448" s="28"/>
      <c r="G448" s="30"/>
    </row>
    <row r="449" ht="28.5" spans="1:7">
      <c r="A449" s="25"/>
      <c r="B449" s="20"/>
      <c r="C449" s="23">
        <v>45026</v>
      </c>
      <c r="D449" s="42" t="s">
        <v>1575</v>
      </c>
      <c r="E449" s="28" t="s">
        <v>12</v>
      </c>
      <c r="F449" s="28"/>
      <c r="G449" s="30"/>
    </row>
    <row r="450" ht="16.5" spans="1:7">
      <c r="A450" s="25"/>
      <c r="B450" s="20"/>
      <c r="C450" s="23">
        <v>45027</v>
      </c>
      <c r="D450" s="45" t="s">
        <v>1576</v>
      </c>
      <c r="E450" s="28" t="s">
        <v>12</v>
      </c>
      <c r="F450" s="28"/>
      <c r="G450" s="30"/>
    </row>
    <row r="451" ht="15" spans="1:7">
      <c r="A451" s="25"/>
      <c r="B451" s="20"/>
      <c r="C451" s="23">
        <v>45028</v>
      </c>
      <c r="D451" s="42" t="s">
        <v>1577</v>
      </c>
      <c r="E451" s="28" t="s">
        <v>12</v>
      </c>
      <c r="F451" s="20"/>
      <c r="G451" s="30"/>
    </row>
    <row r="452" ht="15" spans="1:7">
      <c r="A452" s="25"/>
      <c r="B452" s="20"/>
      <c r="C452" s="23">
        <v>45028</v>
      </c>
      <c r="D452" s="42" t="s">
        <v>1578</v>
      </c>
      <c r="E452" s="28" t="s">
        <v>12</v>
      </c>
      <c r="F452" s="28"/>
      <c r="G452" s="30"/>
    </row>
    <row r="453" ht="15" spans="1:7">
      <c r="A453" s="25"/>
      <c r="B453" s="20"/>
      <c r="C453" s="23">
        <v>45028</v>
      </c>
      <c r="D453" s="41" t="s">
        <v>1579</v>
      </c>
      <c r="E453" s="28" t="s">
        <v>12</v>
      </c>
      <c r="F453" s="28"/>
      <c r="G453" s="30"/>
    </row>
    <row r="454" ht="15" spans="1:7">
      <c r="A454" s="25"/>
      <c r="B454" s="20"/>
      <c r="C454" s="23">
        <v>45029</v>
      </c>
      <c r="D454" s="42" t="s">
        <v>1580</v>
      </c>
      <c r="E454" s="28" t="s">
        <v>12</v>
      </c>
      <c r="F454" s="20"/>
      <c r="G454" s="30"/>
    </row>
    <row r="455" ht="15" spans="1:7">
      <c r="A455" s="25"/>
      <c r="B455" s="20"/>
      <c r="C455" s="23">
        <v>45030</v>
      </c>
      <c r="D455" s="42" t="s">
        <v>1581</v>
      </c>
      <c r="E455" s="28" t="s">
        <v>12</v>
      </c>
      <c r="F455" s="28"/>
      <c r="G455" s="30"/>
    </row>
    <row r="456" ht="15" spans="1:7">
      <c r="A456" s="25"/>
      <c r="B456" s="20"/>
      <c r="C456" s="23">
        <v>45033</v>
      </c>
      <c r="D456" s="41" t="s">
        <v>1582</v>
      </c>
      <c r="E456" s="28" t="s">
        <v>12</v>
      </c>
      <c r="F456" s="20"/>
      <c r="G456" s="30"/>
    </row>
    <row r="457" ht="15" spans="1:7">
      <c r="A457" s="25"/>
      <c r="B457" s="20"/>
      <c r="C457" s="23">
        <v>45035</v>
      </c>
      <c r="D457" s="41" t="s">
        <v>1583</v>
      </c>
      <c r="E457" s="28" t="s">
        <v>12</v>
      </c>
      <c r="F457" s="28"/>
      <c r="G457" s="30"/>
    </row>
    <row r="458" ht="15" spans="1:7">
      <c r="A458" s="25"/>
      <c r="B458" s="20"/>
      <c r="C458" s="23">
        <v>45035</v>
      </c>
      <c r="D458" s="41" t="s">
        <v>1584</v>
      </c>
      <c r="E458" s="28" t="s">
        <v>12</v>
      </c>
      <c r="F458" s="28"/>
      <c r="G458" s="30"/>
    </row>
    <row r="459" ht="29.25" spans="1:7">
      <c r="A459" s="25"/>
      <c r="B459" s="20"/>
      <c r="C459" s="23">
        <v>45036</v>
      </c>
      <c r="D459" s="42" t="s">
        <v>1585</v>
      </c>
      <c r="E459" s="28" t="s">
        <v>12</v>
      </c>
      <c r="F459" s="28"/>
      <c r="G459" s="30"/>
    </row>
    <row r="460" ht="15" spans="1:7">
      <c r="A460" s="25"/>
      <c r="B460" s="20"/>
      <c r="C460" s="23">
        <v>45036</v>
      </c>
      <c r="D460" s="42" t="s">
        <v>1586</v>
      </c>
      <c r="E460" s="28" t="s">
        <v>12</v>
      </c>
      <c r="F460" s="28"/>
      <c r="G460" s="30"/>
    </row>
    <row r="461" ht="15" spans="1:7">
      <c r="A461" s="25"/>
      <c r="B461" s="20"/>
      <c r="C461" s="23">
        <v>45037</v>
      </c>
      <c r="D461" s="26" t="s">
        <v>1587</v>
      </c>
      <c r="E461" s="28" t="s">
        <v>12</v>
      </c>
      <c r="F461" s="20"/>
      <c r="G461" s="30"/>
    </row>
    <row r="462" ht="28.5" spans="1:7">
      <c r="A462" s="25"/>
      <c r="B462" s="20"/>
      <c r="C462" s="23">
        <v>45039</v>
      </c>
      <c r="D462" s="41" t="s">
        <v>1588</v>
      </c>
      <c r="E462" s="28" t="s">
        <v>12</v>
      </c>
      <c r="F462" s="28"/>
      <c r="G462" s="30"/>
    </row>
    <row r="463" ht="15" spans="1:7">
      <c r="A463" s="25"/>
      <c r="B463" s="20"/>
      <c r="C463" s="23">
        <v>45040</v>
      </c>
      <c r="D463" s="41" t="s">
        <v>1589</v>
      </c>
      <c r="E463" s="28" t="s">
        <v>12</v>
      </c>
      <c r="F463" s="28"/>
      <c r="G463" s="30"/>
    </row>
    <row r="464" ht="15" spans="1:7">
      <c r="A464" s="25"/>
      <c r="B464" s="20"/>
      <c r="C464" s="23">
        <v>45040</v>
      </c>
      <c r="D464" s="41" t="s">
        <v>1590</v>
      </c>
      <c r="E464" s="28" t="s">
        <v>12</v>
      </c>
      <c r="F464" s="28"/>
      <c r="G464" s="30"/>
    </row>
    <row r="465" ht="28.5" spans="1:7">
      <c r="A465" s="25"/>
      <c r="B465" s="20"/>
      <c r="C465" s="23">
        <v>45041</v>
      </c>
      <c r="D465" s="41" t="s">
        <v>1591</v>
      </c>
      <c r="E465" s="28" t="s">
        <v>12</v>
      </c>
      <c r="F465" s="28"/>
      <c r="G465" s="30"/>
    </row>
    <row r="466" ht="28.5" spans="1:7">
      <c r="A466" s="25"/>
      <c r="B466" s="20"/>
      <c r="C466" s="23">
        <v>45041</v>
      </c>
      <c r="D466" s="41" t="s">
        <v>1592</v>
      </c>
      <c r="E466" s="28" t="s">
        <v>12</v>
      </c>
      <c r="F466" s="28"/>
      <c r="G466" s="30"/>
    </row>
    <row r="467" ht="15" spans="1:7">
      <c r="A467" s="25"/>
      <c r="B467" s="20"/>
      <c r="C467" s="23">
        <v>45041</v>
      </c>
      <c r="D467" s="41" t="s">
        <v>1593</v>
      </c>
      <c r="E467" s="28" t="s">
        <v>12</v>
      </c>
      <c r="F467" s="28"/>
      <c r="G467" s="30"/>
    </row>
    <row r="468" ht="15" spans="1:7">
      <c r="A468" s="25"/>
      <c r="B468" s="20"/>
      <c r="C468" s="23">
        <v>45043</v>
      </c>
      <c r="D468" s="41" t="s">
        <v>1594</v>
      </c>
      <c r="E468" s="28" t="s">
        <v>12</v>
      </c>
      <c r="F468" s="28"/>
      <c r="G468" s="30"/>
    </row>
    <row r="469" ht="28.5" spans="1:7">
      <c r="A469" s="25"/>
      <c r="B469" s="20"/>
      <c r="C469" s="23">
        <v>45043</v>
      </c>
      <c r="D469" s="41" t="s">
        <v>1595</v>
      </c>
      <c r="E469" s="28" t="s">
        <v>12</v>
      </c>
      <c r="F469" s="28"/>
      <c r="G469" s="30"/>
    </row>
    <row r="470" ht="15" spans="1:7">
      <c r="A470" s="25"/>
      <c r="B470" s="20"/>
      <c r="C470" s="23">
        <v>45043</v>
      </c>
      <c r="D470" s="41" t="s">
        <v>1596</v>
      </c>
      <c r="E470" s="28" t="s">
        <v>12</v>
      </c>
      <c r="F470" s="28"/>
      <c r="G470" s="30"/>
    </row>
    <row r="471" ht="15" spans="1:7">
      <c r="A471" s="25"/>
      <c r="B471" s="20"/>
      <c r="C471" s="23">
        <v>45043</v>
      </c>
      <c r="D471" s="41" t="s">
        <v>1597</v>
      </c>
      <c r="E471" s="28" t="s">
        <v>12</v>
      </c>
      <c r="F471" s="28"/>
      <c r="G471" s="30"/>
    </row>
    <row r="472" ht="15" spans="1:7">
      <c r="A472" s="25"/>
      <c r="B472" s="20"/>
      <c r="C472" s="23">
        <v>45043</v>
      </c>
      <c r="D472" s="41" t="s">
        <v>1598</v>
      </c>
      <c r="E472" s="28" t="s">
        <v>12</v>
      </c>
      <c r="F472" s="28"/>
      <c r="G472" s="30"/>
    </row>
    <row r="473" ht="15" spans="1:7">
      <c r="A473" s="25"/>
      <c r="B473" s="20"/>
      <c r="C473" s="23">
        <v>45043</v>
      </c>
      <c r="D473" s="42" t="s">
        <v>1599</v>
      </c>
      <c r="E473" s="28" t="s">
        <v>12</v>
      </c>
      <c r="F473" s="20"/>
      <c r="G473" s="30"/>
    </row>
    <row r="474" ht="15" spans="1:7">
      <c r="A474" s="25"/>
      <c r="B474" s="20"/>
      <c r="C474" s="23">
        <v>45044</v>
      </c>
      <c r="D474" s="41" t="s">
        <v>1600</v>
      </c>
      <c r="E474" s="28" t="s">
        <v>12</v>
      </c>
      <c r="F474" s="28"/>
      <c r="G474" s="30"/>
    </row>
    <row r="475" ht="15" spans="1:7">
      <c r="A475" s="25"/>
      <c r="B475" s="20"/>
      <c r="C475" s="23">
        <v>45044</v>
      </c>
      <c r="D475" s="41" t="s">
        <v>1601</v>
      </c>
      <c r="E475" s="28" t="s">
        <v>12</v>
      </c>
      <c r="F475" s="28"/>
      <c r="G475" s="30"/>
    </row>
    <row r="476" ht="15" spans="1:7">
      <c r="A476" s="25"/>
      <c r="B476" s="20"/>
      <c r="C476" s="23">
        <v>45044</v>
      </c>
      <c r="D476" s="41" t="s">
        <v>1602</v>
      </c>
      <c r="E476" s="28" t="s">
        <v>12</v>
      </c>
      <c r="F476" s="20"/>
      <c r="G476" s="30"/>
    </row>
    <row r="477" ht="15" spans="1:7">
      <c r="A477" s="25"/>
      <c r="B477" s="20"/>
      <c r="C477" s="23">
        <v>45050</v>
      </c>
      <c r="D477" s="26" t="s">
        <v>1603</v>
      </c>
      <c r="E477" s="28" t="s">
        <v>12</v>
      </c>
      <c r="F477" s="28"/>
      <c r="G477" s="30"/>
    </row>
    <row r="478" ht="15" spans="1:7">
      <c r="A478" s="25"/>
      <c r="B478" s="20"/>
      <c r="C478" s="23">
        <v>45051</v>
      </c>
      <c r="D478" s="41" t="s">
        <v>1604</v>
      </c>
      <c r="E478" s="28" t="s">
        <v>12</v>
      </c>
      <c r="F478" s="28"/>
      <c r="G478" s="30"/>
    </row>
    <row r="479" ht="15" spans="1:7">
      <c r="A479" s="25"/>
      <c r="B479" s="20"/>
      <c r="C479" s="23">
        <v>45051</v>
      </c>
      <c r="D479" s="41" t="s">
        <v>1605</v>
      </c>
      <c r="E479" s="28" t="s">
        <v>12</v>
      </c>
      <c r="F479" s="28"/>
      <c r="G479" s="30"/>
    </row>
    <row r="480" ht="15" spans="1:7">
      <c r="A480" s="25"/>
      <c r="B480" s="20"/>
      <c r="C480" s="23">
        <v>45051</v>
      </c>
      <c r="D480" s="42" t="s">
        <v>1606</v>
      </c>
      <c r="E480" s="28" t="s">
        <v>12</v>
      </c>
      <c r="F480" s="20"/>
      <c r="G480" s="30"/>
    </row>
    <row r="481" ht="15" spans="1:7">
      <c r="A481" s="25"/>
      <c r="B481" s="20"/>
      <c r="C481" s="23">
        <v>45054</v>
      </c>
      <c r="D481" s="41" t="s">
        <v>1607</v>
      </c>
      <c r="E481" s="28" t="s">
        <v>12</v>
      </c>
      <c r="F481" s="28"/>
      <c r="G481" s="30"/>
    </row>
    <row r="482" ht="15" spans="1:7">
      <c r="A482" s="25"/>
      <c r="B482" s="20"/>
      <c r="C482" s="23">
        <v>45054</v>
      </c>
      <c r="D482" s="41" t="s">
        <v>1608</v>
      </c>
      <c r="E482" s="28" t="s">
        <v>12</v>
      </c>
      <c r="F482" s="28"/>
      <c r="G482" s="30"/>
    </row>
    <row r="483" ht="15" spans="1:7">
      <c r="A483" s="25"/>
      <c r="B483" s="20"/>
      <c r="C483" s="23">
        <v>45054</v>
      </c>
      <c r="D483" s="41" t="s">
        <v>1609</v>
      </c>
      <c r="E483" s="28" t="s">
        <v>12</v>
      </c>
      <c r="F483" s="20"/>
      <c r="G483" s="30"/>
    </row>
    <row r="484" ht="15" spans="1:7">
      <c r="A484" s="25"/>
      <c r="B484" s="20"/>
      <c r="C484" s="23">
        <v>45054</v>
      </c>
      <c r="D484" s="41" t="s">
        <v>1610</v>
      </c>
      <c r="E484" s="28" t="s">
        <v>12</v>
      </c>
      <c r="F484" s="28"/>
      <c r="G484" s="30"/>
    </row>
    <row r="485" ht="15" spans="1:7">
      <c r="A485" s="25"/>
      <c r="B485" s="20"/>
      <c r="C485" s="23">
        <v>45054</v>
      </c>
      <c r="D485" s="41" t="s">
        <v>1611</v>
      </c>
      <c r="E485" s="28" t="s">
        <v>12</v>
      </c>
      <c r="F485" s="28"/>
      <c r="G485" s="30"/>
    </row>
    <row r="486" ht="15" spans="1:7">
      <c r="A486" s="25"/>
      <c r="B486" s="20"/>
      <c r="C486" s="23">
        <v>45054</v>
      </c>
      <c r="D486" s="41" t="s">
        <v>1612</v>
      </c>
      <c r="E486" s="28" t="s">
        <v>12</v>
      </c>
      <c r="F486" s="28"/>
      <c r="G486" s="30"/>
    </row>
    <row r="487" ht="15" spans="1:7">
      <c r="A487" s="25"/>
      <c r="B487" s="20"/>
      <c r="C487" s="23">
        <v>45054</v>
      </c>
      <c r="D487" s="26" t="s">
        <v>1613</v>
      </c>
      <c r="E487" s="28" t="s">
        <v>12</v>
      </c>
      <c r="F487" s="28"/>
      <c r="G487" s="30"/>
    </row>
    <row r="488" ht="15" spans="1:7">
      <c r="A488" s="25"/>
      <c r="B488" s="20"/>
      <c r="C488" s="23">
        <v>45054</v>
      </c>
      <c r="D488" s="41" t="s">
        <v>1614</v>
      </c>
      <c r="E488" s="28" t="s">
        <v>12</v>
      </c>
      <c r="F488" s="28"/>
      <c r="G488" s="30"/>
    </row>
    <row r="489" ht="15" spans="1:7">
      <c r="A489" s="25"/>
      <c r="B489" s="20"/>
      <c r="C489" s="23">
        <v>45055</v>
      </c>
      <c r="D489" s="41" t="s">
        <v>1615</v>
      </c>
      <c r="E489" s="28" t="s">
        <v>12</v>
      </c>
      <c r="F489" s="28"/>
      <c r="G489" s="30"/>
    </row>
    <row r="490" ht="15" spans="1:7">
      <c r="A490" s="25"/>
      <c r="B490" s="20"/>
      <c r="C490" s="23">
        <v>45055</v>
      </c>
      <c r="D490" s="41" t="s">
        <v>1616</v>
      </c>
      <c r="E490" s="28" t="s">
        <v>12</v>
      </c>
      <c r="F490" s="28"/>
      <c r="G490" s="30"/>
    </row>
    <row r="491" ht="15" spans="1:7">
      <c r="A491" s="25"/>
      <c r="B491" s="20"/>
      <c r="C491" s="23">
        <v>45055</v>
      </c>
      <c r="D491" s="41" t="s">
        <v>1617</v>
      </c>
      <c r="E491" s="28" t="s">
        <v>12</v>
      </c>
      <c r="F491" s="28"/>
      <c r="G491" s="30"/>
    </row>
    <row r="492" ht="15" spans="1:7">
      <c r="A492" s="25"/>
      <c r="B492" s="20"/>
      <c r="C492" s="23">
        <v>45056</v>
      </c>
      <c r="D492" s="41" t="s">
        <v>1618</v>
      </c>
      <c r="E492" s="28" t="s">
        <v>12</v>
      </c>
      <c r="F492" s="28"/>
      <c r="G492" s="30"/>
    </row>
    <row r="493" ht="15" spans="1:7">
      <c r="A493" s="25"/>
      <c r="B493" s="20"/>
      <c r="C493" s="23">
        <v>45057</v>
      </c>
      <c r="D493" s="32" t="s">
        <v>1619</v>
      </c>
      <c r="E493" s="28" t="s">
        <v>12</v>
      </c>
      <c r="F493" s="28"/>
      <c r="G493" s="30"/>
    </row>
    <row r="494" ht="15" spans="1:7">
      <c r="A494" s="25"/>
      <c r="B494" s="20"/>
      <c r="C494" s="23">
        <v>45057</v>
      </c>
      <c r="D494" s="32" t="s">
        <v>1620</v>
      </c>
      <c r="E494" s="28" t="s">
        <v>12</v>
      </c>
      <c r="F494" s="20"/>
      <c r="G494" s="30"/>
    </row>
    <row r="495" ht="15" spans="1:7">
      <c r="A495" s="25"/>
      <c r="B495" s="20"/>
      <c r="C495" s="23">
        <v>45058</v>
      </c>
      <c r="D495" s="32" t="s">
        <v>1621</v>
      </c>
      <c r="E495" s="28" t="s">
        <v>12</v>
      </c>
      <c r="F495" s="28"/>
      <c r="G495" s="30"/>
    </row>
    <row r="496" ht="15" spans="1:7">
      <c r="A496" s="25"/>
      <c r="B496" s="20"/>
      <c r="C496" s="23">
        <v>45058</v>
      </c>
      <c r="D496" s="24" t="s">
        <v>1622</v>
      </c>
      <c r="E496" s="28" t="s">
        <v>12</v>
      </c>
      <c r="F496" s="28"/>
      <c r="G496" s="30"/>
    </row>
    <row r="497" ht="15" spans="1:7">
      <c r="A497" s="25"/>
      <c r="B497" s="20"/>
      <c r="C497" s="23">
        <v>45061</v>
      </c>
      <c r="D497" s="32" t="s">
        <v>1623</v>
      </c>
      <c r="E497" s="28"/>
      <c r="F497" s="28" t="s">
        <v>1182</v>
      </c>
      <c r="G497" s="30"/>
    </row>
    <row r="498" ht="15" spans="1:7">
      <c r="A498" s="25"/>
      <c r="B498" s="20"/>
      <c r="C498" s="23">
        <v>45061</v>
      </c>
      <c r="D498" s="26" t="s">
        <v>1624</v>
      </c>
      <c r="E498" s="28" t="s">
        <v>12</v>
      </c>
      <c r="F498" s="28"/>
      <c r="G498" s="30"/>
    </row>
    <row r="499" ht="28.5" spans="1:7">
      <c r="A499" s="25"/>
      <c r="B499" s="20"/>
      <c r="C499" s="23">
        <v>45061</v>
      </c>
      <c r="D499" s="24" t="s">
        <v>1625</v>
      </c>
      <c r="E499" s="28" t="s">
        <v>12</v>
      </c>
      <c r="F499" s="28"/>
      <c r="G499" s="30"/>
    </row>
    <row r="500" ht="15" spans="1:7">
      <c r="A500" s="25"/>
      <c r="B500" s="20"/>
      <c r="C500" s="23">
        <v>45063</v>
      </c>
      <c r="D500" s="24" t="s">
        <v>1626</v>
      </c>
      <c r="E500" s="28" t="s">
        <v>12</v>
      </c>
      <c r="F500" s="28"/>
      <c r="G500" s="30"/>
    </row>
    <row r="501" ht="15" spans="1:7">
      <c r="A501" s="25"/>
      <c r="B501" s="20"/>
      <c r="C501" s="23">
        <v>45063</v>
      </c>
      <c r="D501" s="24" t="s">
        <v>1627</v>
      </c>
      <c r="E501" s="28" t="s">
        <v>12</v>
      </c>
      <c r="F501" s="28"/>
      <c r="G501" s="30"/>
    </row>
    <row r="502" ht="15" spans="1:7">
      <c r="A502" s="25"/>
      <c r="B502" s="20"/>
      <c r="C502" s="23">
        <v>45064</v>
      </c>
      <c r="D502" s="24" t="s">
        <v>1628</v>
      </c>
      <c r="E502" s="28" t="s">
        <v>12</v>
      </c>
      <c r="F502" s="28"/>
      <c r="G502" s="30"/>
    </row>
    <row r="503" ht="15" spans="1:7">
      <c r="A503" s="25"/>
      <c r="B503" s="20"/>
      <c r="C503" s="23">
        <v>45065</v>
      </c>
      <c r="D503" s="24" t="s">
        <v>1629</v>
      </c>
      <c r="E503" s="28" t="s">
        <v>12</v>
      </c>
      <c r="F503" s="28"/>
      <c r="G503" s="30"/>
    </row>
    <row r="504" ht="15" spans="1:7">
      <c r="A504" s="25"/>
      <c r="B504" s="20"/>
      <c r="C504" s="23">
        <v>45065</v>
      </c>
      <c r="D504" s="24" t="s">
        <v>1630</v>
      </c>
      <c r="E504" s="28" t="s">
        <v>12</v>
      </c>
      <c r="F504" s="28"/>
      <c r="G504" s="30"/>
    </row>
    <row r="505" ht="15" spans="1:7">
      <c r="A505" s="25"/>
      <c r="B505" s="20"/>
      <c r="C505" s="23">
        <v>45065</v>
      </c>
      <c r="D505" s="24" t="s">
        <v>1631</v>
      </c>
      <c r="E505" s="28" t="s">
        <v>12</v>
      </c>
      <c r="F505" s="28"/>
      <c r="G505" s="30"/>
    </row>
    <row r="506" ht="15" spans="1:7">
      <c r="A506" s="25"/>
      <c r="B506" s="20"/>
      <c r="C506" s="23">
        <v>45068</v>
      </c>
      <c r="D506" s="24" t="s">
        <v>1632</v>
      </c>
      <c r="E506" s="28" t="s">
        <v>12</v>
      </c>
      <c r="F506" s="28"/>
      <c r="G506" s="30"/>
    </row>
    <row r="507" ht="15" spans="1:7">
      <c r="A507" s="25"/>
      <c r="B507" s="20"/>
      <c r="C507" s="23">
        <v>45068</v>
      </c>
      <c r="D507" s="24" t="s">
        <v>1633</v>
      </c>
      <c r="E507" s="28" t="s">
        <v>12</v>
      </c>
      <c r="F507" s="28"/>
      <c r="G507" s="30"/>
    </row>
    <row r="508" ht="15" spans="1:7">
      <c r="A508" s="25"/>
      <c r="B508" s="20"/>
      <c r="C508" s="23">
        <v>45069</v>
      </c>
      <c r="D508" s="24" t="s">
        <v>1634</v>
      </c>
      <c r="E508" s="28" t="s">
        <v>12</v>
      </c>
      <c r="F508" s="28"/>
      <c r="G508" s="30"/>
    </row>
    <row r="509" ht="15" spans="1:7">
      <c r="A509" s="25"/>
      <c r="B509" s="20"/>
      <c r="C509" s="23">
        <v>45071</v>
      </c>
      <c r="D509" s="24" t="s">
        <v>1635</v>
      </c>
      <c r="E509" s="28" t="s">
        <v>12</v>
      </c>
      <c r="F509" s="28"/>
      <c r="G509" s="30"/>
    </row>
    <row r="510" ht="15" spans="1:7">
      <c r="A510" s="25"/>
      <c r="B510" s="20"/>
      <c r="C510" s="23">
        <v>45071</v>
      </c>
      <c r="D510" s="24" t="s">
        <v>1636</v>
      </c>
      <c r="E510" s="28" t="s">
        <v>12</v>
      </c>
      <c r="F510" s="28"/>
      <c r="G510" s="30"/>
    </row>
    <row r="511" ht="15" spans="1:7">
      <c r="A511" s="25"/>
      <c r="B511" s="20"/>
      <c r="C511" s="23">
        <v>45071</v>
      </c>
      <c r="D511" s="24" t="s">
        <v>1637</v>
      </c>
      <c r="E511" s="28" t="s">
        <v>12</v>
      </c>
      <c r="F511" s="28"/>
      <c r="G511" s="30"/>
    </row>
    <row r="512" ht="15" spans="1:7">
      <c r="A512" s="25"/>
      <c r="B512" s="20"/>
      <c r="C512" s="23">
        <v>45072</v>
      </c>
      <c r="D512" s="24" t="s">
        <v>1638</v>
      </c>
      <c r="E512" s="28" t="s">
        <v>12</v>
      </c>
      <c r="F512" s="28"/>
      <c r="G512" s="30"/>
    </row>
    <row r="513" ht="15" spans="1:7">
      <c r="A513" s="25"/>
      <c r="B513" s="20"/>
      <c r="C513" s="23">
        <v>45072</v>
      </c>
      <c r="D513" s="24" t="s">
        <v>1639</v>
      </c>
      <c r="E513" s="28" t="s">
        <v>12</v>
      </c>
      <c r="F513" s="28"/>
      <c r="G513" s="30"/>
    </row>
    <row r="514" ht="15" spans="1:7">
      <c r="A514" s="25"/>
      <c r="B514" s="20"/>
      <c r="C514" s="23">
        <v>45072</v>
      </c>
      <c r="D514" s="24" t="s">
        <v>1640</v>
      </c>
      <c r="E514" s="28" t="s">
        <v>12</v>
      </c>
      <c r="F514" s="28"/>
      <c r="G514" s="30"/>
    </row>
    <row r="515" ht="15" spans="1:7">
      <c r="A515" s="25"/>
      <c r="B515" s="20"/>
      <c r="C515" s="23">
        <v>45072</v>
      </c>
      <c r="D515" s="24" t="s">
        <v>1641</v>
      </c>
      <c r="E515" s="28" t="s">
        <v>12</v>
      </c>
      <c r="F515" s="28"/>
      <c r="G515" s="30"/>
    </row>
    <row r="516" ht="15" spans="1:7">
      <c r="A516" s="25"/>
      <c r="B516" s="20"/>
      <c r="C516" s="23">
        <v>45072</v>
      </c>
      <c r="D516" s="24" t="s">
        <v>1642</v>
      </c>
      <c r="E516" s="28" t="s">
        <v>12</v>
      </c>
      <c r="F516" s="28"/>
      <c r="G516" s="30"/>
    </row>
    <row r="517" ht="15" spans="1:7">
      <c r="A517" s="25"/>
      <c r="B517" s="20"/>
      <c r="C517" s="23">
        <v>45075</v>
      </c>
      <c r="D517" s="24" t="s">
        <v>1643</v>
      </c>
      <c r="E517" s="28" t="s">
        <v>12</v>
      </c>
      <c r="F517" s="28"/>
      <c r="G517" s="30"/>
    </row>
    <row r="518" ht="15" spans="1:7">
      <c r="A518" s="25"/>
      <c r="B518" s="20"/>
      <c r="C518" s="23">
        <v>45076</v>
      </c>
      <c r="D518" s="24" t="s">
        <v>1644</v>
      </c>
      <c r="E518" s="28" t="s">
        <v>12</v>
      </c>
      <c r="F518" s="28"/>
      <c r="G518" s="30"/>
    </row>
    <row r="519" ht="15" spans="1:7">
      <c r="A519" s="25"/>
      <c r="B519" s="20"/>
      <c r="C519" s="23">
        <v>45076</v>
      </c>
      <c r="D519" s="24" t="s">
        <v>1645</v>
      </c>
      <c r="E519" s="28" t="s">
        <v>12</v>
      </c>
      <c r="F519" s="28"/>
      <c r="G519" s="30"/>
    </row>
    <row r="520" ht="15" spans="1:7">
      <c r="A520" s="25"/>
      <c r="B520" s="20"/>
      <c r="C520" s="23">
        <v>45076</v>
      </c>
      <c r="D520" s="24" t="s">
        <v>1646</v>
      </c>
      <c r="E520" s="28" t="s">
        <v>12</v>
      </c>
      <c r="F520" s="28"/>
      <c r="G520" s="30"/>
    </row>
    <row r="521" ht="15" spans="1:7">
      <c r="A521" s="25"/>
      <c r="B521" s="20"/>
      <c r="C521" s="23">
        <v>45077</v>
      </c>
      <c r="D521" s="24" t="s">
        <v>1647</v>
      </c>
      <c r="E521" s="28" t="s">
        <v>12</v>
      </c>
      <c r="F521" s="28"/>
      <c r="G521" s="30"/>
    </row>
    <row r="522" ht="15" spans="1:7">
      <c r="A522" s="25"/>
      <c r="B522" s="20"/>
      <c r="C522" s="23">
        <v>45077</v>
      </c>
      <c r="D522" s="24" t="s">
        <v>1648</v>
      </c>
      <c r="E522" s="28" t="s">
        <v>12</v>
      </c>
      <c r="F522" s="28"/>
      <c r="G522" s="30"/>
    </row>
    <row r="523" ht="28.5" spans="1:7">
      <c r="A523" s="25"/>
      <c r="B523" s="20"/>
      <c r="C523" s="23">
        <v>45077</v>
      </c>
      <c r="D523" s="24" t="s">
        <v>1649</v>
      </c>
      <c r="E523" s="28" t="s">
        <v>12</v>
      </c>
      <c r="F523" s="28"/>
      <c r="G523" s="30"/>
    </row>
    <row r="524" ht="15" spans="1:7">
      <c r="A524" s="25"/>
      <c r="B524" s="20"/>
      <c r="C524" s="23">
        <v>45077</v>
      </c>
      <c r="D524" s="24" t="s">
        <v>1650</v>
      </c>
      <c r="E524" s="28" t="s">
        <v>12</v>
      </c>
      <c r="F524" s="28"/>
      <c r="G524" s="30"/>
    </row>
    <row r="525" ht="15" spans="1:7">
      <c r="A525" s="25"/>
      <c r="B525" s="20"/>
      <c r="C525" s="23">
        <v>45078</v>
      </c>
      <c r="D525" s="24" t="s">
        <v>1651</v>
      </c>
      <c r="E525" s="28" t="s">
        <v>12</v>
      </c>
      <c r="F525" s="28"/>
      <c r="G525" s="30"/>
    </row>
    <row r="526" ht="15" spans="1:7">
      <c r="A526" s="25"/>
      <c r="B526" s="20"/>
      <c r="C526" s="23">
        <v>45079</v>
      </c>
      <c r="D526" s="24" t="s">
        <v>1652</v>
      </c>
      <c r="E526" s="28"/>
      <c r="F526" s="28" t="s">
        <v>1182</v>
      </c>
      <c r="G526" s="30"/>
    </row>
    <row r="527" ht="15" spans="1:7">
      <c r="A527" s="25"/>
      <c r="B527" s="20"/>
      <c r="C527" s="23">
        <v>45079</v>
      </c>
      <c r="D527" s="24" t="s">
        <v>1653</v>
      </c>
      <c r="E527" s="28" t="s">
        <v>12</v>
      </c>
      <c r="F527" s="28"/>
      <c r="G527" s="30"/>
    </row>
    <row r="528" ht="15" spans="1:7">
      <c r="A528" s="25"/>
      <c r="B528" s="20"/>
      <c r="C528" s="23">
        <v>45079</v>
      </c>
      <c r="D528" s="24" t="s">
        <v>1654</v>
      </c>
      <c r="E528" s="28" t="s">
        <v>12</v>
      </c>
      <c r="F528" s="28"/>
      <c r="G528" s="30"/>
    </row>
    <row r="529" ht="15" spans="1:7">
      <c r="A529" s="25"/>
      <c r="B529" s="20"/>
      <c r="C529" s="23">
        <v>45079</v>
      </c>
      <c r="D529" s="24" t="s">
        <v>1655</v>
      </c>
      <c r="E529" s="28" t="s">
        <v>12</v>
      </c>
      <c r="F529" s="28"/>
      <c r="G529" s="30"/>
    </row>
    <row r="530" ht="15" spans="1:7">
      <c r="A530" s="25"/>
      <c r="B530" s="20"/>
      <c r="C530" s="23">
        <v>45079</v>
      </c>
      <c r="D530" s="24" t="s">
        <v>1656</v>
      </c>
      <c r="E530" s="28" t="s">
        <v>12</v>
      </c>
      <c r="F530" s="28"/>
      <c r="G530" s="30"/>
    </row>
    <row r="531" ht="15" spans="1:7">
      <c r="A531" s="25"/>
      <c r="B531" s="20"/>
      <c r="C531" s="23">
        <v>45084</v>
      </c>
      <c r="D531" s="24" t="s">
        <v>1657</v>
      </c>
      <c r="E531" s="28" t="s">
        <v>12</v>
      </c>
      <c r="F531" s="28"/>
      <c r="G531" s="30"/>
    </row>
    <row r="532" ht="15" spans="1:7">
      <c r="A532" s="25"/>
      <c r="B532" s="20"/>
      <c r="C532" s="23">
        <v>45084</v>
      </c>
      <c r="D532" s="24" t="s">
        <v>1658</v>
      </c>
      <c r="E532" s="28" t="s">
        <v>12</v>
      </c>
      <c r="F532" s="28"/>
      <c r="G532" s="30"/>
    </row>
    <row r="533" ht="15" spans="1:7">
      <c r="A533" s="25"/>
      <c r="B533" s="20"/>
      <c r="C533" s="23">
        <v>45085</v>
      </c>
      <c r="D533" s="24" t="s">
        <v>1659</v>
      </c>
      <c r="E533" s="28" t="s">
        <v>12</v>
      </c>
      <c r="F533" s="28"/>
      <c r="G533" s="30"/>
    </row>
    <row r="534" ht="15" spans="1:7">
      <c r="A534" s="25"/>
      <c r="B534" s="20"/>
      <c r="C534" s="23">
        <v>45085</v>
      </c>
      <c r="D534" s="24" t="s">
        <v>1660</v>
      </c>
      <c r="E534" s="28" t="s">
        <v>12</v>
      </c>
      <c r="F534" s="28"/>
      <c r="G534" s="30"/>
    </row>
    <row r="535" ht="15" spans="1:7">
      <c r="A535" s="25"/>
      <c r="B535" s="20"/>
      <c r="C535" s="23">
        <v>45085</v>
      </c>
      <c r="D535" s="41" t="s">
        <v>1661</v>
      </c>
      <c r="E535" s="28" t="s">
        <v>12</v>
      </c>
      <c r="F535" s="28"/>
      <c r="G535" s="30"/>
    </row>
    <row r="536" ht="15" spans="1:7">
      <c r="A536" s="25"/>
      <c r="B536" s="20"/>
      <c r="C536" s="23">
        <v>45085</v>
      </c>
      <c r="D536" s="41" t="s">
        <v>1662</v>
      </c>
      <c r="E536" s="28" t="s">
        <v>12</v>
      </c>
      <c r="F536" s="28"/>
      <c r="G536" s="30"/>
    </row>
    <row r="537" ht="15" spans="1:7">
      <c r="A537" s="25"/>
      <c r="B537" s="20"/>
      <c r="C537" s="23">
        <v>45085</v>
      </c>
      <c r="D537" s="41" t="s">
        <v>1663</v>
      </c>
      <c r="E537" s="28" t="s">
        <v>12</v>
      </c>
      <c r="F537" s="28"/>
      <c r="G537" s="30"/>
    </row>
    <row r="538" ht="15" spans="1:7">
      <c r="A538" s="25"/>
      <c r="B538" s="20"/>
      <c r="C538" s="23">
        <v>45087</v>
      </c>
      <c r="D538" s="41" t="s">
        <v>1664</v>
      </c>
      <c r="E538" s="28" t="s">
        <v>12</v>
      </c>
      <c r="F538" s="28"/>
      <c r="G538" s="30"/>
    </row>
    <row r="539" ht="15" spans="1:7">
      <c r="A539" s="25"/>
      <c r="B539" s="20"/>
      <c r="C539" s="23">
        <v>45087</v>
      </c>
      <c r="D539" s="41" t="s">
        <v>1665</v>
      </c>
      <c r="E539" s="28" t="s">
        <v>12</v>
      </c>
      <c r="F539" s="28"/>
      <c r="G539" s="30"/>
    </row>
    <row r="540" ht="28.5" spans="1:7">
      <c r="A540" s="25"/>
      <c r="B540" s="20"/>
      <c r="C540" s="23">
        <v>45089</v>
      </c>
      <c r="D540" s="41" t="s">
        <v>1666</v>
      </c>
      <c r="E540" s="28" t="s">
        <v>12</v>
      </c>
      <c r="F540" s="28"/>
      <c r="G540" s="30"/>
    </row>
    <row r="541" ht="15" spans="1:7">
      <c r="A541" s="25"/>
      <c r="B541" s="20"/>
      <c r="C541" s="23">
        <v>45089</v>
      </c>
      <c r="D541" s="41" t="s">
        <v>1667</v>
      </c>
      <c r="E541" s="28" t="s">
        <v>12</v>
      </c>
      <c r="F541" s="28"/>
      <c r="G541" s="30"/>
    </row>
    <row r="542" ht="15" spans="1:7">
      <c r="A542" s="25"/>
      <c r="B542" s="20"/>
      <c r="C542" s="23">
        <v>45089</v>
      </c>
      <c r="D542" s="41" t="s">
        <v>1668</v>
      </c>
      <c r="E542" s="28" t="s">
        <v>12</v>
      </c>
      <c r="F542" s="28"/>
      <c r="G542" s="30"/>
    </row>
    <row r="543" ht="15" spans="1:7">
      <c r="A543" s="25"/>
      <c r="B543" s="20"/>
      <c r="C543" s="23">
        <v>45089</v>
      </c>
      <c r="D543" s="41" t="s">
        <v>1669</v>
      </c>
      <c r="E543" s="28" t="s">
        <v>12</v>
      </c>
      <c r="F543" s="28"/>
      <c r="G543" s="30"/>
    </row>
    <row r="544" ht="15" spans="1:7">
      <c r="A544" s="25"/>
      <c r="B544" s="20"/>
      <c r="C544" s="23">
        <v>45089</v>
      </c>
      <c r="D544" s="41" t="s">
        <v>1670</v>
      </c>
      <c r="E544" s="28" t="s">
        <v>12</v>
      </c>
      <c r="F544" s="28"/>
      <c r="G544" s="30"/>
    </row>
    <row r="545" ht="15" spans="1:7">
      <c r="A545" s="25"/>
      <c r="B545" s="20"/>
      <c r="C545" s="23">
        <v>45089</v>
      </c>
      <c r="D545" s="41" t="s">
        <v>1671</v>
      </c>
      <c r="E545" s="28" t="s">
        <v>12</v>
      </c>
      <c r="F545" s="28"/>
      <c r="G545" s="30"/>
    </row>
    <row r="546" ht="15" spans="1:7">
      <c r="A546" s="25"/>
      <c r="B546" s="20"/>
      <c r="C546" s="23">
        <v>45089</v>
      </c>
      <c r="D546" s="41" t="s">
        <v>1672</v>
      </c>
      <c r="E546" s="28" t="s">
        <v>12</v>
      </c>
      <c r="F546" s="28"/>
      <c r="G546" s="30"/>
    </row>
    <row r="547" ht="15" spans="1:7">
      <c r="A547" s="25"/>
      <c r="B547" s="20"/>
      <c r="C547" s="23">
        <v>45090</v>
      </c>
      <c r="D547" s="44" t="s">
        <v>1673</v>
      </c>
      <c r="E547" s="28" t="s">
        <v>12</v>
      </c>
      <c r="F547" s="28"/>
      <c r="G547" s="30"/>
    </row>
    <row r="548" ht="15" spans="1:7">
      <c r="A548" s="25"/>
      <c r="B548" s="20"/>
      <c r="C548" s="23">
        <v>45090</v>
      </c>
      <c r="D548" s="44" t="s">
        <v>1674</v>
      </c>
      <c r="E548" s="28" t="s">
        <v>12</v>
      </c>
      <c r="F548" s="28"/>
      <c r="G548" s="30"/>
    </row>
    <row r="549" ht="15" spans="1:7">
      <c r="A549" s="25"/>
      <c r="B549" s="20"/>
      <c r="C549" s="23">
        <v>45090</v>
      </c>
      <c r="D549" s="44" t="s">
        <v>1675</v>
      </c>
      <c r="E549" s="28" t="s">
        <v>12</v>
      </c>
      <c r="F549" s="28"/>
      <c r="G549" s="30"/>
    </row>
    <row r="550" ht="15" spans="1:7">
      <c r="A550" s="25"/>
      <c r="B550" s="20"/>
      <c r="C550" s="23">
        <v>45090</v>
      </c>
      <c r="D550" s="45" t="s">
        <v>1676</v>
      </c>
      <c r="E550" s="28" t="s">
        <v>12</v>
      </c>
      <c r="F550" s="28"/>
      <c r="G550" s="30"/>
    </row>
    <row r="551" ht="15" spans="1:7">
      <c r="A551" s="25"/>
      <c r="B551" s="20"/>
      <c r="C551" s="23">
        <v>45090</v>
      </c>
      <c r="D551" s="42" t="s">
        <v>1677</v>
      </c>
      <c r="E551" s="28" t="s">
        <v>12</v>
      </c>
      <c r="F551" s="28"/>
      <c r="G551" s="30"/>
    </row>
    <row r="552" ht="15" spans="1:7">
      <c r="A552" s="25"/>
      <c r="B552" s="20"/>
      <c r="C552" s="23">
        <v>45091</v>
      </c>
      <c r="D552" s="42" t="s">
        <v>1678</v>
      </c>
      <c r="E552" s="28" t="s">
        <v>12</v>
      </c>
      <c r="F552" s="28"/>
      <c r="G552" s="30"/>
    </row>
    <row r="553" ht="15" spans="1:7">
      <c r="A553" s="25"/>
      <c r="B553" s="20"/>
      <c r="C553" s="23">
        <v>45091</v>
      </c>
      <c r="D553" s="45" t="s">
        <v>1679</v>
      </c>
      <c r="E553" s="28" t="s">
        <v>12</v>
      </c>
      <c r="F553" s="28"/>
      <c r="G553" s="30"/>
    </row>
    <row r="554" ht="15" spans="1:7">
      <c r="A554" s="25"/>
      <c r="B554" s="20"/>
      <c r="C554" s="23">
        <v>45091</v>
      </c>
      <c r="D554" s="42" t="s">
        <v>1680</v>
      </c>
      <c r="E554" s="28" t="s">
        <v>12</v>
      </c>
      <c r="F554" s="28"/>
      <c r="G554" s="30"/>
    </row>
    <row r="555" ht="15" spans="1:7">
      <c r="A555" s="25"/>
      <c r="B555" s="20"/>
      <c r="C555" s="23">
        <v>45091</v>
      </c>
      <c r="D555" s="42" t="s">
        <v>1681</v>
      </c>
      <c r="E555" s="28" t="s">
        <v>12</v>
      </c>
      <c r="F555" s="28"/>
      <c r="G555" s="30"/>
    </row>
    <row r="556" ht="15" spans="1:7">
      <c r="A556" s="25"/>
      <c r="B556" s="20"/>
      <c r="C556" s="23">
        <v>45092</v>
      </c>
      <c r="D556" s="41" t="s">
        <v>1682</v>
      </c>
      <c r="E556" s="28" t="s">
        <v>12</v>
      </c>
      <c r="F556" s="28"/>
      <c r="G556" s="30"/>
    </row>
    <row r="557" ht="15" spans="1:7">
      <c r="A557" s="25"/>
      <c r="B557" s="20"/>
      <c r="C557" s="23">
        <v>45093</v>
      </c>
      <c r="D557" s="42" t="s">
        <v>1683</v>
      </c>
      <c r="E557" s="28" t="s">
        <v>12</v>
      </c>
      <c r="F557" s="28"/>
      <c r="G557" s="30"/>
    </row>
    <row r="558" ht="15" spans="1:7">
      <c r="A558" s="25"/>
      <c r="B558" s="20"/>
      <c r="C558" s="23">
        <v>45096</v>
      </c>
      <c r="D558" s="42" t="s">
        <v>1684</v>
      </c>
      <c r="E558" s="28" t="s">
        <v>12</v>
      </c>
      <c r="F558" s="28"/>
      <c r="G558" s="30"/>
    </row>
    <row r="559" ht="15" spans="1:7">
      <c r="A559" s="25"/>
      <c r="B559" s="20"/>
      <c r="C559" s="23">
        <v>45096</v>
      </c>
      <c r="D559" s="41" t="s">
        <v>1685</v>
      </c>
      <c r="E559" s="28" t="s">
        <v>12</v>
      </c>
      <c r="F559" s="28"/>
      <c r="G559" s="30"/>
    </row>
    <row r="560" ht="15" spans="1:7">
      <c r="A560" s="25"/>
      <c r="B560" s="20"/>
      <c r="C560" s="23">
        <v>45096</v>
      </c>
      <c r="D560" s="41" t="s">
        <v>1686</v>
      </c>
      <c r="E560" s="28" t="s">
        <v>12</v>
      </c>
      <c r="F560" s="28"/>
      <c r="G560" s="30"/>
    </row>
    <row r="561" ht="15" spans="1:7">
      <c r="A561" s="25"/>
      <c r="B561" s="20"/>
      <c r="C561" s="23">
        <v>45096</v>
      </c>
      <c r="D561" s="41" t="s">
        <v>1687</v>
      </c>
      <c r="E561" s="28" t="s">
        <v>12</v>
      </c>
      <c r="F561" s="28"/>
      <c r="G561" s="30"/>
    </row>
    <row r="562" ht="28.5" spans="1:7">
      <c r="A562" s="25"/>
      <c r="B562" s="20"/>
      <c r="C562" s="23">
        <v>45096</v>
      </c>
      <c r="D562" s="41" t="s">
        <v>1688</v>
      </c>
      <c r="E562" s="28" t="s">
        <v>12</v>
      </c>
      <c r="F562" s="28"/>
      <c r="G562" s="30"/>
    </row>
    <row r="563" ht="15" spans="1:7">
      <c r="A563" s="25"/>
      <c r="B563" s="20"/>
      <c r="C563" s="23">
        <v>45097</v>
      </c>
      <c r="D563" s="41" t="s">
        <v>1689</v>
      </c>
      <c r="E563" s="28" t="s">
        <v>12</v>
      </c>
      <c r="F563" s="28"/>
      <c r="G563" s="30"/>
    </row>
    <row r="564" ht="15" spans="1:7">
      <c r="A564" s="25"/>
      <c r="B564" s="20"/>
      <c r="C564" s="23">
        <v>45097</v>
      </c>
      <c r="D564" s="41" t="s">
        <v>1690</v>
      </c>
      <c r="E564" s="28" t="s">
        <v>12</v>
      </c>
      <c r="F564" s="28"/>
      <c r="G564" s="30"/>
    </row>
    <row r="565" ht="28.5" spans="1:7">
      <c r="A565" s="25"/>
      <c r="B565" s="20"/>
      <c r="C565" s="23">
        <v>45098</v>
      </c>
      <c r="D565" s="41" t="s">
        <v>1691</v>
      </c>
      <c r="E565" s="28" t="s">
        <v>12</v>
      </c>
      <c r="F565" s="28"/>
      <c r="G565" s="30"/>
    </row>
    <row r="566" ht="15" spans="1:7">
      <c r="A566" s="25"/>
      <c r="B566" s="20"/>
      <c r="C566" s="23">
        <v>45098</v>
      </c>
      <c r="D566" s="41" t="s">
        <v>1692</v>
      </c>
      <c r="E566" s="28" t="s">
        <v>12</v>
      </c>
      <c r="F566" s="28"/>
      <c r="G566" s="30"/>
    </row>
    <row r="567" ht="15" spans="1:7">
      <c r="A567" s="25"/>
      <c r="B567" s="20"/>
      <c r="C567" s="23">
        <v>45098</v>
      </c>
      <c r="D567" s="41" t="s">
        <v>1693</v>
      </c>
      <c r="E567" s="28" t="s">
        <v>12</v>
      </c>
      <c r="F567" s="28"/>
      <c r="G567" s="30"/>
    </row>
    <row r="568" ht="15" spans="1:7">
      <c r="A568" s="25"/>
      <c r="B568" s="20"/>
      <c r="C568" s="23">
        <v>45102</v>
      </c>
      <c r="D568" s="41" t="s">
        <v>1694</v>
      </c>
      <c r="E568" s="28" t="s">
        <v>12</v>
      </c>
      <c r="F568" s="28"/>
      <c r="G568" s="30"/>
    </row>
    <row r="569" ht="15" spans="1:7">
      <c r="A569" s="25"/>
      <c r="B569" s="20"/>
      <c r="C569" s="23">
        <v>45103</v>
      </c>
      <c r="D569" s="41" t="s">
        <v>1695</v>
      </c>
      <c r="E569" s="28" t="s">
        <v>12</v>
      </c>
      <c r="F569" s="28"/>
      <c r="G569" s="30"/>
    </row>
    <row r="570" ht="15" spans="1:7">
      <c r="A570" s="25"/>
      <c r="B570" s="20"/>
      <c r="C570" s="23">
        <v>45103</v>
      </c>
      <c r="D570" s="41" t="s">
        <v>1696</v>
      </c>
      <c r="E570" s="28" t="s">
        <v>12</v>
      </c>
      <c r="F570" s="28"/>
      <c r="G570" s="30"/>
    </row>
    <row r="571" ht="15" spans="1:7">
      <c r="A571" s="25"/>
      <c r="B571" s="20"/>
      <c r="C571" s="23">
        <v>45104</v>
      </c>
      <c r="D571" s="41" t="s">
        <v>1697</v>
      </c>
      <c r="E571" s="28" t="s">
        <v>12</v>
      </c>
      <c r="F571" s="28"/>
      <c r="G571" s="30"/>
    </row>
    <row r="572" ht="15" spans="1:7">
      <c r="A572" s="25"/>
      <c r="B572" s="20"/>
      <c r="C572" s="23">
        <v>45106</v>
      </c>
      <c r="D572" s="41" t="s">
        <v>1698</v>
      </c>
      <c r="E572" s="28" t="s">
        <v>12</v>
      </c>
      <c r="F572" s="28"/>
      <c r="G572" s="30"/>
    </row>
    <row r="573" ht="28.5" spans="1:7">
      <c r="A573" s="25"/>
      <c r="B573" s="20"/>
      <c r="C573" s="23">
        <v>45107</v>
      </c>
      <c r="D573" s="41" t="s">
        <v>1699</v>
      </c>
      <c r="E573" s="28"/>
      <c r="F573" s="28" t="s">
        <v>1182</v>
      </c>
      <c r="G573" s="30"/>
    </row>
    <row r="574" ht="15" spans="1:7">
      <c r="A574" s="25"/>
      <c r="B574" s="20"/>
      <c r="C574" s="23">
        <v>45107</v>
      </c>
      <c r="D574" s="41" t="s">
        <v>1700</v>
      </c>
      <c r="E574" s="28" t="s">
        <v>12</v>
      </c>
      <c r="F574" s="28"/>
      <c r="G574" s="30"/>
    </row>
    <row r="575" ht="15" spans="1:7">
      <c r="A575" s="25"/>
      <c r="B575" s="20"/>
      <c r="C575" s="23">
        <v>45107</v>
      </c>
      <c r="D575" s="41" t="s">
        <v>1701</v>
      </c>
      <c r="E575" s="28" t="s">
        <v>12</v>
      </c>
      <c r="F575" s="28"/>
      <c r="G575" s="38"/>
    </row>
    <row r="576" ht="15" spans="1:7">
      <c r="A576" s="20" t="s">
        <v>1702</v>
      </c>
      <c r="B576" s="20"/>
      <c r="C576" s="23">
        <v>45019</v>
      </c>
      <c r="D576" s="41" t="s">
        <v>1703</v>
      </c>
      <c r="E576" s="28" t="s">
        <v>12</v>
      </c>
      <c r="F576" s="28"/>
      <c r="G576" s="39" t="s">
        <v>1704</v>
      </c>
    </row>
    <row r="577" ht="15" spans="1:7">
      <c r="A577" s="20"/>
      <c r="B577" s="20"/>
      <c r="C577" s="23">
        <v>45028</v>
      </c>
      <c r="D577" s="32" t="s">
        <v>1705</v>
      </c>
      <c r="E577" s="28" t="s">
        <v>12</v>
      </c>
      <c r="F577" s="28"/>
      <c r="G577" s="40"/>
    </row>
    <row r="578" ht="28.5" spans="1:7">
      <c r="A578" s="20"/>
      <c r="B578" s="20"/>
      <c r="C578" s="23">
        <v>45030</v>
      </c>
      <c r="D578" s="41" t="s">
        <v>1706</v>
      </c>
      <c r="E578" s="28" t="s">
        <v>12</v>
      </c>
      <c r="F578" s="28"/>
      <c r="G578" s="40"/>
    </row>
    <row r="579" ht="28.5" spans="1:7">
      <c r="A579" s="20"/>
      <c r="B579" s="20"/>
      <c r="C579" s="23">
        <v>45034</v>
      </c>
      <c r="D579" s="42" t="s">
        <v>1707</v>
      </c>
      <c r="E579" s="28" t="s">
        <v>12</v>
      </c>
      <c r="F579" s="28"/>
      <c r="G579" s="40"/>
    </row>
    <row r="580" ht="15" spans="1:7">
      <c r="A580" s="20"/>
      <c r="B580" s="20"/>
      <c r="C580" s="23">
        <v>45037</v>
      </c>
      <c r="D580" s="42" t="s">
        <v>1708</v>
      </c>
      <c r="E580" s="28" t="s">
        <v>12</v>
      </c>
      <c r="F580" s="28"/>
      <c r="G580" s="40"/>
    </row>
    <row r="581" ht="15" spans="1:7">
      <c r="A581" s="20"/>
      <c r="B581" s="20"/>
      <c r="C581" s="23">
        <v>45037</v>
      </c>
      <c r="D581" s="42" t="s">
        <v>1709</v>
      </c>
      <c r="E581" s="28" t="s">
        <v>12</v>
      </c>
      <c r="F581" s="20"/>
      <c r="G581" s="40"/>
    </row>
    <row r="582" ht="15" spans="1:7">
      <c r="A582" s="20"/>
      <c r="B582" s="20"/>
      <c r="C582" s="23">
        <v>45037</v>
      </c>
      <c r="D582" s="42" t="s">
        <v>1710</v>
      </c>
      <c r="E582" s="28" t="s">
        <v>12</v>
      </c>
      <c r="F582" s="28"/>
      <c r="G582" s="40"/>
    </row>
    <row r="583" ht="15" spans="1:7">
      <c r="A583" s="20"/>
      <c r="B583" s="20"/>
      <c r="C583" s="23">
        <v>45039</v>
      </c>
      <c r="D583" s="42" t="s">
        <v>1711</v>
      </c>
      <c r="E583" s="28" t="s">
        <v>12</v>
      </c>
      <c r="F583" s="28"/>
      <c r="G583" s="40"/>
    </row>
    <row r="584" ht="15" spans="1:7">
      <c r="A584" s="20"/>
      <c r="B584" s="20"/>
      <c r="C584" s="23">
        <v>45042</v>
      </c>
      <c r="D584" s="42" t="s">
        <v>1712</v>
      </c>
      <c r="E584" s="28" t="s">
        <v>12</v>
      </c>
      <c r="F584" s="28"/>
      <c r="G584" s="40"/>
    </row>
    <row r="585" ht="15" spans="1:7">
      <c r="A585" s="20"/>
      <c r="B585" s="20"/>
      <c r="C585" s="23">
        <v>45050</v>
      </c>
      <c r="D585" s="26" t="s">
        <v>1713</v>
      </c>
      <c r="E585" s="28" t="s">
        <v>12</v>
      </c>
      <c r="F585" s="28"/>
      <c r="G585" s="40"/>
    </row>
    <row r="586" ht="15" spans="1:7">
      <c r="A586" s="20"/>
      <c r="B586" s="20"/>
      <c r="C586" s="23">
        <v>45056</v>
      </c>
      <c r="D586" s="41" t="s">
        <v>1714</v>
      </c>
      <c r="E586" s="28" t="s">
        <v>12</v>
      </c>
      <c r="F586" s="28"/>
      <c r="G586" s="40"/>
    </row>
    <row r="587" ht="15" spans="1:7">
      <c r="A587" s="20"/>
      <c r="B587" s="20"/>
      <c r="C587" s="23">
        <v>45061</v>
      </c>
      <c r="D587" s="41" t="s">
        <v>1715</v>
      </c>
      <c r="E587" s="28" t="s">
        <v>12</v>
      </c>
      <c r="F587" s="28"/>
      <c r="G587" s="40"/>
    </row>
    <row r="588" ht="15" spans="1:7">
      <c r="A588" s="20"/>
      <c r="B588" s="20"/>
      <c r="C588" s="23">
        <v>45072</v>
      </c>
      <c r="D588" s="41" t="s">
        <v>1716</v>
      </c>
      <c r="E588" s="28" t="s">
        <v>12</v>
      </c>
      <c r="F588" s="28"/>
      <c r="G588" s="40"/>
    </row>
    <row r="589" ht="28.5" spans="1:7">
      <c r="A589" s="20"/>
      <c r="B589" s="20"/>
      <c r="C589" s="23">
        <v>45075</v>
      </c>
      <c r="D589" s="41" t="s">
        <v>1717</v>
      </c>
      <c r="E589" s="28" t="s">
        <v>12</v>
      </c>
      <c r="F589" s="28"/>
      <c r="G589" s="40"/>
    </row>
    <row r="590" ht="28.5" spans="1:7">
      <c r="A590" s="20"/>
      <c r="B590" s="20"/>
      <c r="C590" s="23">
        <v>45075</v>
      </c>
      <c r="D590" s="41" t="s">
        <v>1718</v>
      </c>
      <c r="E590" s="28" t="s">
        <v>12</v>
      </c>
      <c r="F590" s="28"/>
      <c r="G590" s="40"/>
    </row>
    <row r="591" ht="15" spans="1:7">
      <c r="A591" s="20"/>
      <c r="B591" s="20"/>
      <c r="C591" s="23">
        <v>45079</v>
      </c>
      <c r="D591" s="41" t="s">
        <v>1719</v>
      </c>
      <c r="E591" s="28" t="s">
        <v>12</v>
      </c>
      <c r="F591" s="28"/>
      <c r="G591" s="40"/>
    </row>
    <row r="592" ht="15" spans="1:7">
      <c r="A592" s="22" t="s">
        <v>1720</v>
      </c>
      <c r="B592" s="20"/>
      <c r="C592" s="23">
        <v>45026</v>
      </c>
      <c r="D592" s="41" t="s">
        <v>1721</v>
      </c>
      <c r="E592" s="28" t="s">
        <v>12</v>
      </c>
      <c r="F592" s="28"/>
      <c r="G592" s="37" t="s">
        <v>1722</v>
      </c>
    </row>
    <row r="593" ht="15" spans="1:7">
      <c r="A593" s="25"/>
      <c r="B593" s="20"/>
      <c r="C593" s="23">
        <v>45028</v>
      </c>
      <c r="D593" s="41" t="s">
        <v>1723</v>
      </c>
      <c r="E593" s="28" t="s">
        <v>12</v>
      </c>
      <c r="F593" s="28"/>
      <c r="G593" s="31"/>
    </row>
    <row r="594" ht="15" spans="1:7">
      <c r="A594" s="25"/>
      <c r="B594" s="20"/>
      <c r="C594" s="23">
        <v>45028</v>
      </c>
      <c r="D594" s="42" t="s">
        <v>1724</v>
      </c>
      <c r="E594" s="28" t="s">
        <v>12</v>
      </c>
      <c r="F594" s="28"/>
      <c r="G594" s="31"/>
    </row>
    <row r="595" ht="15" spans="1:7">
      <c r="A595" s="25"/>
      <c r="B595" s="20"/>
      <c r="C595" s="23">
        <v>45028</v>
      </c>
      <c r="D595" s="41" t="s">
        <v>1725</v>
      </c>
      <c r="E595" s="28" t="s">
        <v>12</v>
      </c>
      <c r="F595" s="28"/>
      <c r="G595" s="31"/>
    </row>
    <row r="596" ht="15" spans="1:7">
      <c r="A596" s="25"/>
      <c r="B596" s="20"/>
      <c r="C596" s="23">
        <v>45029</v>
      </c>
      <c r="D596" s="41" t="s">
        <v>1726</v>
      </c>
      <c r="E596" s="28" t="s">
        <v>12</v>
      </c>
      <c r="F596" s="28"/>
      <c r="G596" s="31"/>
    </row>
    <row r="597" ht="15" spans="1:7">
      <c r="A597" s="25"/>
      <c r="B597" s="20"/>
      <c r="C597" s="23">
        <v>45029</v>
      </c>
      <c r="D597" s="41" t="s">
        <v>1727</v>
      </c>
      <c r="E597" s="28" t="s">
        <v>12</v>
      </c>
      <c r="F597" s="28"/>
      <c r="G597" s="31"/>
    </row>
    <row r="598" ht="15" spans="1:7">
      <c r="A598" s="25"/>
      <c r="B598" s="20"/>
      <c r="C598" s="23">
        <v>45030</v>
      </c>
      <c r="D598" s="24" t="s">
        <v>1728</v>
      </c>
      <c r="E598" s="28" t="s">
        <v>12</v>
      </c>
      <c r="F598" s="20"/>
      <c r="G598" s="31"/>
    </row>
    <row r="599" ht="15" spans="1:7">
      <c r="A599" s="25"/>
      <c r="B599" s="20"/>
      <c r="C599" s="23">
        <v>45033</v>
      </c>
      <c r="D599" s="24" t="s">
        <v>1729</v>
      </c>
      <c r="E599" s="28"/>
      <c r="F599" s="20" t="s">
        <v>1182</v>
      </c>
      <c r="G599" s="31"/>
    </row>
    <row r="600" ht="15" spans="1:7">
      <c r="A600" s="25"/>
      <c r="B600" s="20"/>
      <c r="C600" s="23">
        <v>45033</v>
      </c>
      <c r="D600" s="32" t="s">
        <v>1730</v>
      </c>
      <c r="E600" s="28" t="s">
        <v>12</v>
      </c>
      <c r="F600" s="20"/>
      <c r="G600" s="31"/>
    </row>
    <row r="601" ht="15" spans="1:7">
      <c r="A601" s="25"/>
      <c r="B601" s="20"/>
      <c r="C601" s="23">
        <v>45034</v>
      </c>
      <c r="D601" s="24" t="s">
        <v>1731</v>
      </c>
      <c r="E601" s="28" t="s">
        <v>12</v>
      </c>
      <c r="F601" s="28"/>
      <c r="G601" s="31"/>
    </row>
    <row r="602" ht="15" spans="1:7">
      <c r="A602" s="25"/>
      <c r="B602" s="20"/>
      <c r="C602" s="23">
        <v>45035</v>
      </c>
      <c r="D602" s="24" t="s">
        <v>1732</v>
      </c>
      <c r="E602" s="28" t="s">
        <v>12</v>
      </c>
      <c r="F602" s="28"/>
      <c r="G602" s="31"/>
    </row>
    <row r="603" ht="15" spans="1:7">
      <c r="A603" s="25"/>
      <c r="B603" s="20"/>
      <c r="C603" s="23">
        <v>45035</v>
      </c>
      <c r="D603" s="24" t="s">
        <v>1733</v>
      </c>
      <c r="E603" s="28" t="s">
        <v>12</v>
      </c>
      <c r="F603" s="28"/>
      <c r="G603" s="31"/>
    </row>
    <row r="604" ht="15" spans="1:7">
      <c r="A604" s="25"/>
      <c r="B604" s="20"/>
      <c r="C604" s="23">
        <v>45037</v>
      </c>
      <c r="D604" s="24" t="s">
        <v>1734</v>
      </c>
      <c r="E604" s="28" t="s">
        <v>12</v>
      </c>
      <c r="F604" s="28"/>
      <c r="G604" s="31"/>
    </row>
    <row r="605" ht="15" spans="1:7">
      <c r="A605" s="25"/>
      <c r="B605" s="20"/>
      <c r="C605" s="23">
        <v>45040</v>
      </c>
      <c r="D605" s="24" t="s">
        <v>1735</v>
      </c>
      <c r="E605" s="28" t="s">
        <v>12</v>
      </c>
      <c r="F605" s="28"/>
      <c r="G605" s="31"/>
    </row>
    <row r="606" ht="15" spans="1:7">
      <c r="A606" s="25"/>
      <c r="B606" s="20"/>
      <c r="C606" s="23">
        <v>45042</v>
      </c>
      <c r="D606" s="24" t="s">
        <v>1736</v>
      </c>
      <c r="E606" s="28" t="s">
        <v>12</v>
      </c>
      <c r="F606" s="28"/>
      <c r="G606" s="31"/>
    </row>
    <row r="607" ht="15" spans="1:7">
      <c r="A607" s="25"/>
      <c r="B607" s="20"/>
      <c r="C607" s="23">
        <v>45044</v>
      </c>
      <c r="D607" s="24" t="s">
        <v>1737</v>
      </c>
      <c r="E607" s="28" t="s">
        <v>12</v>
      </c>
      <c r="F607" s="28"/>
      <c r="G607" s="31"/>
    </row>
    <row r="608" ht="15" spans="1:7">
      <c r="A608" s="25"/>
      <c r="B608" s="20"/>
      <c r="C608" s="23">
        <v>45047</v>
      </c>
      <c r="D608" s="24" t="s">
        <v>1738</v>
      </c>
      <c r="E608" s="28" t="s">
        <v>12</v>
      </c>
      <c r="F608" s="28"/>
      <c r="G608" s="31"/>
    </row>
    <row r="609" ht="15" spans="1:7">
      <c r="A609" s="25"/>
      <c r="B609" s="20"/>
      <c r="C609" s="23">
        <v>45054</v>
      </c>
      <c r="D609" s="24" t="s">
        <v>1739</v>
      </c>
      <c r="E609" s="28" t="s">
        <v>12</v>
      </c>
      <c r="F609" s="28"/>
      <c r="G609" s="31"/>
    </row>
    <row r="610" ht="15" spans="1:7">
      <c r="A610" s="25"/>
      <c r="B610" s="20"/>
      <c r="C610" s="23">
        <v>45054</v>
      </c>
      <c r="D610" s="24" t="s">
        <v>1740</v>
      </c>
      <c r="E610" s="28" t="s">
        <v>12</v>
      </c>
      <c r="F610" s="28"/>
      <c r="G610" s="31"/>
    </row>
    <row r="611" ht="15" spans="1:7">
      <c r="A611" s="25"/>
      <c r="B611" s="20"/>
      <c r="C611" s="23">
        <v>45057</v>
      </c>
      <c r="D611" s="24" t="s">
        <v>1741</v>
      </c>
      <c r="E611" s="28" t="s">
        <v>12</v>
      </c>
      <c r="F611" s="28"/>
      <c r="G611" s="31"/>
    </row>
    <row r="612" ht="15" spans="1:7">
      <c r="A612" s="25"/>
      <c r="B612" s="20"/>
      <c r="C612" s="23">
        <v>45063</v>
      </c>
      <c r="D612" s="24" t="s">
        <v>1742</v>
      </c>
      <c r="E612" s="28" t="s">
        <v>12</v>
      </c>
      <c r="F612" s="28"/>
      <c r="G612" s="31"/>
    </row>
    <row r="613" ht="15" spans="1:7">
      <c r="A613" s="25"/>
      <c r="B613" s="20"/>
      <c r="C613" s="23">
        <v>45063</v>
      </c>
      <c r="D613" s="24" t="s">
        <v>1743</v>
      </c>
      <c r="E613" s="28" t="s">
        <v>12</v>
      </c>
      <c r="F613" s="28"/>
      <c r="G613" s="31"/>
    </row>
    <row r="614" ht="15" spans="1:7">
      <c r="A614" s="25"/>
      <c r="B614" s="20"/>
      <c r="C614" s="23">
        <v>45063</v>
      </c>
      <c r="D614" s="24" t="s">
        <v>1744</v>
      </c>
      <c r="E614" s="28" t="s">
        <v>12</v>
      </c>
      <c r="F614" s="28"/>
      <c r="G614" s="31"/>
    </row>
    <row r="615" ht="15" spans="1:7">
      <c r="A615" s="25"/>
      <c r="B615" s="20"/>
      <c r="C615" s="23">
        <v>45063</v>
      </c>
      <c r="D615" s="24" t="s">
        <v>1745</v>
      </c>
      <c r="E615" s="28" t="s">
        <v>12</v>
      </c>
      <c r="F615" s="28"/>
      <c r="G615" s="31"/>
    </row>
    <row r="616" ht="15" spans="1:7">
      <c r="A616" s="25"/>
      <c r="B616" s="20"/>
      <c r="C616" s="23">
        <v>45064</v>
      </c>
      <c r="D616" s="41" t="s">
        <v>1746</v>
      </c>
      <c r="E616" s="28" t="s">
        <v>12</v>
      </c>
      <c r="F616" s="28"/>
      <c r="G616" s="31"/>
    </row>
    <row r="617" ht="15" spans="1:7">
      <c r="A617" s="25"/>
      <c r="B617" s="20"/>
      <c r="C617" s="23">
        <v>45064</v>
      </c>
      <c r="D617" s="41" t="s">
        <v>1747</v>
      </c>
      <c r="E617" s="28" t="s">
        <v>12</v>
      </c>
      <c r="F617" s="28"/>
      <c r="G617" s="31"/>
    </row>
    <row r="618" ht="15" spans="1:7">
      <c r="A618" s="25"/>
      <c r="B618" s="20"/>
      <c r="C618" s="23">
        <v>45065</v>
      </c>
      <c r="D618" s="41" t="s">
        <v>1748</v>
      </c>
      <c r="E618" s="28" t="s">
        <v>12</v>
      </c>
      <c r="F618" s="28"/>
      <c r="G618" s="31"/>
    </row>
    <row r="619" ht="15" spans="1:7">
      <c r="A619" s="25"/>
      <c r="B619" s="20"/>
      <c r="C619" s="23">
        <v>45065</v>
      </c>
      <c r="D619" s="41" t="s">
        <v>1749</v>
      </c>
      <c r="E619" s="28" t="s">
        <v>12</v>
      </c>
      <c r="F619" s="28"/>
      <c r="G619" s="31"/>
    </row>
    <row r="620" ht="15" spans="1:7">
      <c r="A620" s="25"/>
      <c r="B620" s="20"/>
      <c r="C620" s="23">
        <v>45065</v>
      </c>
      <c r="D620" s="41" t="s">
        <v>1750</v>
      </c>
      <c r="E620" s="28" t="s">
        <v>12</v>
      </c>
      <c r="F620" s="28"/>
      <c r="G620" s="31"/>
    </row>
    <row r="621" ht="28.5" spans="1:7">
      <c r="A621" s="25"/>
      <c r="B621" s="20"/>
      <c r="C621" s="23">
        <v>45065</v>
      </c>
      <c r="D621" s="41" t="s">
        <v>1751</v>
      </c>
      <c r="E621" s="28" t="s">
        <v>12</v>
      </c>
      <c r="F621" s="28"/>
      <c r="G621" s="31"/>
    </row>
    <row r="622" ht="15" spans="1:7">
      <c r="A622" s="25"/>
      <c r="B622" s="20"/>
      <c r="C622" s="23">
        <v>45069</v>
      </c>
      <c r="D622" s="41" t="s">
        <v>1752</v>
      </c>
      <c r="E622" s="28" t="s">
        <v>12</v>
      </c>
      <c r="F622" s="28"/>
      <c r="G622" s="31"/>
    </row>
    <row r="623" ht="15" spans="1:7">
      <c r="A623" s="25"/>
      <c r="B623" s="20"/>
      <c r="C623" s="23">
        <v>45071</v>
      </c>
      <c r="D623" s="41" t="s">
        <v>1753</v>
      </c>
      <c r="E623" s="28"/>
      <c r="F623" s="28" t="s">
        <v>1754</v>
      </c>
      <c r="G623" s="31"/>
    </row>
    <row r="624" ht="28.5" spans="1:7">
      <c r="A624" s="25"/>
      <c r="B624" s="20"/>
      <c r="C624" s="23">
        <v>45075</v>
      </c>
      <c r="D624" s="41" t="s">
        <v>1755</v>
      </c>
      <c r="E624" s="28" t="s">
        <v>12</v>
      </c>
      <c r="F624" s="28"/>
      <c r="G624" s="31"/>
    </row>
    <row r="625" ht="15" spans="1:7">
      <c r="A625" s="25"/>
      <c r="B625" s="20"/>
      <c r="C625" s="23">
        <v>45075</v>
      </c>
      <c r="D625" s="41" t="s">
        <v>1756</v>
      </c>
      <c r="E625" s="28" t="s">
        <v>12</v>
      </c>
      <c r="F625" s="28"/>
      <c r="G625" s="31"/>
    </row>
    <row r="626" ht="15" spans="1:7">
      <c r="A626" s="25"/>
      <c r="B626" s="20"/>
      <c r="C626" s="23">
        <v>45076</v>
      </c>
      <c r="D626" s="41" t="s">
        <v>1757</v>
      </c>
      <c r="E626" s="28" t="s">
        <v>12</v>
      </c>
      <c r="F626" s="28"/>
      <c r="G626" s="31"/>
    </row>
    <row r="627" ht="15" spans="1:7">
      <c r="A627" s="25"/>
      <c r="B627" s="20"/>
      <c r="C627" s="23">
        <v>45077</v>
      </c>
      <c r="D627" s="41" t="s">
        <v>1758</v>
      </c>
      <c r="E627" s="28" t="s">
        <v>12</v>
      </c>
      <c r="F627" s="28"/>
      <c r="G627" s="31"/>
    </row>
    <row r="628" ht="15" spans="1:7">
      <c r="A628" s="25"/>
      <c r="B628" s="20"/>
      <c r="C628" s="23">
        <v>45085</v>
      </c>
      <c r="D628" s="41" t="s">
        <v>1759</v>
      </c>
      <c r="E628" s="28" t="s">
        <v>12</v>
      </c>
      <c r="F628" s="28"/>
      <c r="G628" s="31"/>
    </row>
    <row r="629" ht="15" spans="1:7">
      <c r="A629" s="25"/>
      <c r="B629" s="20"/>
      <c r="C629" s="23">
        <v>45087</v>
      </c>
      <c r="D629" s="41" t="s">
        <v>1760</v>
      </c>
      <c r="E629" s="28" t="s">
        <v>12</v>
      </c>
      <c r="F629" s="28"/>
      <c r="G629" s="31"/>
    </row>
    <row r="630" ht="15" spans="1:7">
      <c r="A630" s="25"/>
      <c r="B630" s="20"/>
      <c r="C630" s="23">
        <v>45089</v>
      </c>
      <c r="D630" s="41" t="s">
        <v>1761</v>
      </c>
      <c r="E630" s="28"/>
      <c r="F630" s="28" t="s">
        <v>1182</v>
      </c>
      <c r="G630" s="31"/>
    </row>
    <row r="631" ht="15" spans="1:7">
      <c r="A631" s="25"/>
      <c r="B631" s="20"/>
      <c r="C631" s="23">
        <v>45089</v>
      </c>
      <c r="D631" s="41" t="s">
        <v>1762</v>
      </c>
      <c r="E631" s="28"/>
      <c r="F631" s="28" t="s">
        <v>1763</v>
      </c>
      <c r="G631" s="31"/>
    </row>
    <row r="632" ht="15" spans="1:7">
      <c r="A632" s="25"/>
      <c r="B632" s="20"/>
      <c r="C632" s="23">
        <v>45089</v>
      </c>
      <c r="D632" s="41" t="s">
        <v>1764</v>
      </c>
      <c r="E632" s="28"/>
      <c r="F632" s="28" t="s">
        <v>1182</v>
      </c>
      <c r="G632" s="31"/>
    </row>
    <row r="633" ht="15" spans="1:7">
      <c r="A633" s="25"/>
      <c r="B633" s="20"/>
      <c r="C633" s="23">
        <v>45089</v>
      </c>
      <c r="D633" s="41" t="s">
        <v>1765</v>
      </c>
      <c r="E633" s="28" t="s">
        <v>12</v>
      </c>
      <c r="F633" s="28"/>
      <c r="G633" s="31"/>
    </row>
    <row r="634" ht="15" spans="1:7">
      <c r="A634" s="25"/>
      <c r="B634" s="20"/>
      <c r="C634" s="23">
        <v>45090</v>
      </c>
      <c r="D634" s="41" t="s">
        <v>1766</v>
      </c>
      <c r="E634" s="28"/>
      <c r="F634" s="28" t="s">
        <v>1182</v>
      </c>
      <c r="G634" s="31"/>
    </row>
    <row r="635" ht="15" spans="1:7">
      <c r="A635" s="25"/>
      <c r="B635" s="20"/>
      <c r="C635" s="23">
        <v>45092</v>
      </c>
      <c r="D635" s="41" t="s">
        <v>1767</v>
      </c>
      <c r="E635" s="28" t="s">
        <v>12</v>
      </c>
      <c r="F635" s="28"/>
      <c r="G635" s="31"/>
    </row>
    <row r="636" ht="15" spans="1:7">
      <c r="A636" s="25"/>
      <c r="B636" s="20"/>
      <c r="C636" s="23">
        <v>45092</v>
      </c>
      <c r="D636" s="42" t="s">
        <v>1768</v>
      </c>
      <c r="E636" s="28" t="s">
        <v>12</v>
      </c>
      <c r="F636" s="28"/>
      <c r="G636" s="31"/>
    </row>
    <row r="637" ht="15" spans="1:7">
      <c r="A637" s="25"/>
      <c r="B637" s="20"/>
      <c r="C637" s="23">
        <v>45092</v>
      </c>
      <c r="D637" s="41" t="s">
        <v>1769</v>
      </c>
      <c r="E637" s="28" t="s">
        <v>12</v>
      </c>
      <c r="F637" s="28"/>
      <c r="G637" s="31"/>
    </row>
    <row r="638" ht="15" spans="1:7">
      <c r="A638" s="25"/>
      <c r="B638" s="20"/>
      <c r="C638" s="23">
        <v>45096</v>
      </c>
      <c r="D638" s="41" t="s">
        <v>1770</v>
      </c>
      <c r="E638" s="28" t="s">
        <v>12</v>
      </c>
      <c r="F638" s="28"/>
      <c r="G638" s="31"/>
    </row>
    <row r="639" ht="15" spans="1:7">
      <c r="A639" s="25"/>
      <c r="B639" s="20"/>
      <c r="C639" s="23">
        <v>45096</v>
      </c>
      <c r="D639" s="41" t="s">
        <v>1771</v>
      </c>
      <c r="E639" s="28" t="s">
        <v>12</v>
      </c>
      <c r="F639" s="28"/>
      <c r="G639" s="31"/>
    </row>
    <row r="640" ht="15" spans="1:7">
      <c r="A640" s="25"/>
      <c r="B640" s="20"/>
      <c r="C640" s="23">
        <v>45096</v>
      </c>
      <c r="D640" s="41" t="s">
        <v>1772</v>
      </c>
      <c r="E640" s="28" t="s">
        <v>12</v>
      </c>
      <c r="F640" s="28"/>
      <c r="G640" s="31"/>
    </row>
    <row r="641" ht="16.5" spans="1:7">
      <c r="A641" s="25"/>
      <c r="B641" s="20"/>
      <c r="C641" s="23">
        <v>45097</v>
      </c>
      <c r="D641" s="41" t="s">
        <v>1773</v>
      </c>
      <c r="E641" s="28"/>
      <c r="F641" s="28" t="s">
        <v>1182</v>
      </c>
      <c r="G641" s="31"/>
    </row>
    <row r="642" ht="15" spans="1:7">
      <c r="A642" s="25"/>
      <c r="B642" s="20"/>
      <c r="C642" s="23">
        <v>45097</v>
      </c>
      <c r="D642" s="41" t="s">
        <v>1774</v>
      </c>
      <c r="E642" s="28" t="s">
        <v>12</v>
      </c>
      <c r="F642" s="28"/>
      <c r="G642" s="31"/>
    </row>
    <row r="643" ht="15" spans="1:7">
      <c r="A643" s="25"/>
      <c r="B643" s="20"/>
      <c r="C643" s="23">
        <v>45098</v>
      </c>
      <c r="D643" s="41" t="s">
        <v>1775</v>
      </c>
      <c r="E643" s="28"/>
      <c r="F643" s="28" t="s">
        <v>1182</v>
      </c>
      <c r="G643" s="31"/>
    </row>
    <row r="644" ht="15" spans="1:7">
      <c r="A644" s="25"/>
      <c r="B644" s="20"/>
      <c r="C644" s="23">
        <v>45098</v>
      </c>
      <c r="D644" s="41" t="s">
        <v>1776</v>
      </c>
      <c r="E644" s="28" t="s">
        <v>12</v>
      </c>
      <c r="F644" s="28"/>
      <c r="G644" s="31"/>
    </row>
    <row r="645" ht="15" spans="1:7">
      <c r="A645" s="25"/>
      <c r="B645" s="20"/>
      <c r="C645" s="23">
        <v>45102</v>
      </c>
      <c r="D645" s="41" t="s">
        <v>1777</v>
      </c>
      <c r="E645" s="28" t="s">
        <v>12</v>
      </c>
      <c r="F645" s="28"/>
      <c r="G645" s="31"/>
    </row>
    <row r="646" ht="28.5" spans="1:7">
      <c r="A646" s="25"/>
      <c r="B646" s="20"/>
      <c r="C646" s="23">
        <v>45102</v>
      </c>
      <c r="D646" s="41" t="s">
        <v>1778</v>
      </c>
      <c r="E646" s="28" t="s">
        <v>12</v>
      </c>
      <c r="F646" s="28"/>
      <c r="G646" s="31"/>
    </row>
    <row r="647" ht="15" spans="1:7">
      <c r="A647" s="25"/>
      <c r="B647" s="20"/>
      <c r="C647" s="23">
        <v>45103</v>
      </c>
      <c r="D647" s="41" t="s">
        <v>1779</v>
      </c>
      <c r="E647" s="28" t="s">
        <v>12</v>
      </c>
      <c r="F647" s="28"/>
      <c r="G647" s="31"/>
    </row>
    <row r="648" ht="15" spans="1:7">
      <c r="A648" s="22" t="s">
        <v>1780</v>
      </c>
      <c r="B648" s="20"/>
      <c r="C648" s="23">
        <v>45019</v>
      </c>
      <c r="D648" s="24" t="s">
        <v>1781</v>
      </c>
      <c r="E648" s="28" t="s">
        <v>12</v>
      </c>
      <c r="F648" s="20"/>
      <c r="G648" s="39" t="s">
        <v>1119</v>
      </c>
    </row>
    <row r="649" ht="15" spans="1:7">
      <c r="A649" s="25"/>
      <c r="B649" s="20"/>
      <c r="C649" s="23">
        <v>45019</v>
      </c>
      <c r="D649" s="24" t="s">
        <v>1782</v>
      </c>
      <c r="E649" s="28" t="s">
        <v>12</v>
      </c>
      <c r="F649" s="28"/>
      <c r="G649" s="40"/>
    </row>
    <row r="650" ht="15" spans="1:7">
      <c r="A650" s="25"/>
      <c r="B650" s="20"/>
      <c r="C650" s="23">
        <v>45019</v>
      </c>
      <c r="D650" s="24" t="s">
        <v>1783</v>
      </c>
      <c r="E650" s="28" t="s">
        <v>12</v>
      </c>
      <c r="F650" s="20"/>
      <c r="G650" s="40"/>
    </row>
    <row r="651" ht="15" spans="1:7">
      <c r="A651" s="25"/>
      <c r="B651" s="20"/>
      <c r="C651" s="23">
        <v>45020</v>
      </c>
      <c r="D651" s="32" t="s">
        <v>1784</v>
      </c>
      <c r="E651" s="28" t="s">
        <v>12</v>
      </c>
      <c r="F651" s="28"/>
      <c r="G651" s="40"/>
    </row>
    <row r="652" ht="15" spans="1:7">
      <c r="A652" s="25"/>
      <c r="B652" s="20"/>
      <c r="C652" s="23">
        <v>45020</v>
      </c>
      <c r="D652" s="32" t="s">
        <v>1785</v>
      </c>
      <c r="E652" s="28" t="s">
        <v>12</v>
      </c>
      <c r="F652" s="28"/>
      <c r="G652" s="40"/>
    </row>
    <row r="653" ht="15" spans="1:7">
      <c r="A653" s="25"/>
      <c r="B653" s="20"/>
      <c r="C653" s="23">
        <v>45022</v>
      </c>
      <c r="D653" s="26" t="s">
        <v>1786</v>
      </c>
      <c r="E653" s="28" t="s">
        <v>12</v>
      </c>
      <c r="F653" s="28"/>
      <c r="G653" s="40"/>
    </row>
    <row r="654" ht="15" spans="1:7">
      <c r="A654" s="25"/>
      <c r="B654" s="20"/>
      <c r="C654" s="23">
        <v>45026</v>
      </c>
      <c r="D654" s="24" t="s">
        <v>1787</v>
      </c>
      <c r="E654" s="28" t="s">
        <v>12</v>
      </c>
      <c r="F654" s="28"/>
      <c r="G654" s="40"/>
    </row>
    <row r="655" ht="15" spans="1:7">
      <c r="A655" s="25"/>
      <c r="B655" s="20"/>
      <c r="C655" s="23">
        <v>45027</v>
      </c>
      <c r="D655" s="32" t="s">
        <v>1788</v>
      </c>
      <c r="E655" s="28"/>
      <c r="F655" s="28" t="s">
        <v>1763</v>
      </c>
      <c r="G655" s="40"/>
    </row>
    <row r="656" ht="15" spans="1:7">
      <c r="A656" s="25"/>
      <c r="B656" s="20"/>
      <c r="C656" s="23">
        <v>45027</v>
      </c>
      <c r="D656" s="24" t="s">
        <v>1789</v>
      </c>
      <c r="E656" s="28" t="s">
        <v>12</v>
      </c>
      <c r="F656" s="28"/>
      <c r="G656" s="40"/>
    </row>
    <row r="657" ht="15" spans="1:7">
      <c r="A657" s="25"/>
      <c r="B657" s="20"/>
      <c r="C657" s="23">
        <v>45029</v>
      </c>
      <c r="D657" s="24" t="s">
        <v>1790</v>
      </c>
      <c r="E657" s="28" t="s">
        <v>12</v>
      </c>
      <c r="F657" s="28"/>
      <c r="G657" s="40"/>
    </row>
    <row r="658" ht="28.5" spans="1:7">
      <c r="A658" s="25"/>
      <c r="B658" s="20"/>
      <c r="C658" s="23">
        <v>45029</v>
      </c>
      <c r="D658" s="24" t="s">
        <v>1791</v>
      </c>
      <c r="E658" s="28" t="s">
        <v>12</v>
      </c>
      <c r="F658" s="28"/>
      <c r="G658" s="40"/>
    </row>
    <row r="659" ht="15" spans="1:7">
      <c r="A659" s="25"/>
      <c r="B659" s="20"/>
      <c r="C659" s="23">
        <v>45030</v>
      </c>
      <c r="D659" s="32" t="s">
        <v>1792</v>
      </c>
      <c r="E659" s="28" t="s">
        <v>12</v>
      </c>
      <c r="F659" s="28"/>
      <c r="G659" s="40"/>
    </row>
    <row r="660" ht="15" spans="1:7">
      <c r="A660" s="25"/>
      <c r="B660" s="20"/>
      <c r="C660" s="23">
        <v>45030</v>
      </c>
      <c r="D660" s="24" t="s">
        <v>1793</v>
      </c>
      <c r="E660" s="28" t="s">
        <v>12</v>
      </c>
      <c r="F660" s="28"/>
      <c r="G660" s="40"/>
    </row>
    <row r="661" ht="15" spans="1:7">
      <c r="A661" s="25"/>
      <c r="B661" s="20"/>
      <c r="C661" s="23">
        <v>45033</v>
      </c>
      <c r="D661" s="26" t="s">
        <v>1794</v>
      </c>
      <c r="E661" s="28" t="s">
        <v>12</v>
      </c>
      <c r="F661" s="28"/>
      <c r="G661" s="40"/>
    </row>
    <row r="662" ht="15" spans="1:7">
      <c r="A662" s="25"/>
      <c r="B662" s="20"/>
      <c r="C662" s="23">
        <v>45033</v>
      </c>
      <c r="D662" s="32" t="s">
        <v>1795</v>
      </c>
      <c r="E662" s="28" t="s">
        <v>12</v>
      </c>
      <c r="F662" s="28"/>
      <c r="G662" s="40"/>
    </row>
    <row r="663" ht="15" spans="1:7">
      <c r="A663" s="25"/>
      <c r="B663" s="20"/>
      <c r="C663" s="23">
        <v>45036</v>
      </c>
      <c r="D663" s="32" t="s">
        <v>1796</v>
      </c>
      <c r="E663" s="28" t="s">
        <v>12</v>
      </c>
      <c r="F663" s="28"/>
      <c r="G663" s="40"/>
    </row>
    <row r="664" ht="15" spans="1:7">
      <c r="A664" s="25"/>
      <c r="B664" s="20"/>
      <c r="C664" s="23">
        <v>45037</v>
      </c>
      <c r="D664" s="32" t="s">
        <v>1797</v>
      </c>
      <c r="E664" s="28" t="s">
        <v>12</v>
      </c>
      <c r="F664" s="28"/>
      <c r="G664" s="40"/>
    </row>
    <row r="665" ht="15" spans="1:7">
      <c r="A665" s="25"/>
      <c r="B665" s="20"/>
      <c r="C665" s="23">
        <v>45039</v>
      </c>
      <c r="D665" s="32" t="s">
        <v>1798</v>
      </c>
      <c r="E665" s="28" t="s">
        <v>12</v>
      </c>
      <c r="F665" s="28"/>
      <c r="G665" s="40"/>
    </row>
    <row r="666" ht="15" spans="1:7">
      <c r="A666" s="25"/>
      <c r="B666" s="20"/>
      <c r="C666" s="23">
        <v>45039</v>
      </c>
      <c r="D666" s="32" t="s">
        <v>1799</v>
      </c>
      <c r="E666" s="28" t="s">
        <v>12</v>
      </c>
      <c r="F666" s="28"/>
      <c r="G666" s="40"/>
    </row>
    <row r="667" ht="15" spans="1:7">
      <c r="A667" s="25"/>
      <c r="B667" s="20"/>
      <c r="C667" s="23">
        <v>45040</v>
      </c>
      <c r="D667" s="32" t="s">
        <v>1800</v>
      </c>
      <c r="E667" s="28" t="s">
        <v>12</v>
      </c>
      <c r="F667" s="28"/>
      <c r="G667" s="40"/>
    </row>
    <row r="668" ht="15" spans="1:7">
      <c r="A668" s="25"/>
      <c r="B668" s="20"/>
      <c r="C668" s="23">
        <v>45040</v>
      </c>
      <c r="D668" s="32" t="s">
        <v>1801</v>
      </c>
      <c r="E668" s="28" t="s">
        <v>12</v>
      </c>
      <c r="F668" s="28"/>
      <c r="G668" s="40"/>
    </row>
    <row r="669" ht="15" spans="1:7">
      <c r="A669" s="25"/>
      <c r="B669" s="20"/>
      <c r="C669" s="23">
        <v>45041</v>
      </c>
      <c r="D669" s="32" t="s">
        <v>1802</v>
      </c>
      <c r="E669" s="28" t="s">
        <v>12</v>
      </c>
      <c r="F669" s="28"/>
      <c r="G669" s="40"/>
    </row>
    <row r="670" ht="15" spans="1:7">
      <c r="A670" s="25"/>
      <c r="B670" s="20"/>
      <c r="C670" s="23">
        <v>45041</v>
      </c>
      <c r="D670" s="32" t="s">
        <v>1803</v>
      </c>
      <c r="E670" s="28" t="s">
        <v>12</v>
      </c>
      <c r="F670" s="28"/>
      <c r="G670" s="40"/>
    </row>
    <row r="671" ht="15" spans="1:7">
      <c r="A671" s="25"/>
      <c r="B671" s="20"/>
      <c r="C671" s="23">
        <v>45042</v>
      </c>
      <c r="D671" s="24" t="s">
        <v>1804</v>
      </c>
      <c r="E671" s="28" t="s">
        <v>12</v>
      </c>
      <c r="F671" s="28"/>
      <c r="G671" s="40"/>
    </row>
    <row r="672" ht="15" spans="1:7">
      <c r="A672" s="25"/>
      <c r="B672" s="20"/>
      <c r="C672" s="23">
        <v>45042</v>
      </c>
      <c r="D672" s="24" t="s">
        <v>1805</v>
      </c>
      <c r="E672" s="28" t="s">
        <v>12</v>
      </c>
      <c r="F672" s="28"/>
      <c r="G672" s="40"/>
    </row>
    <row r="673" ht="15" spans="1:7">
      <c r="A673" s="25"/>
      <c r="B673" s="20"/>
      <c r="C673" s="23">
        <v>45043</v>
      </c>
      <c r="D673" s="24" t="s">
        <v>1806</v>
      </c>
      <c r="E673" s="28" t="s">
        <v>12</v>
      </c>
      <c r="F673" s="28"/>
      <c r="G673" s="40"/>
    </row>
    <row r="674" ht="15" spans="1:7">
      <c r="A674" s="25"/>
      <c r="B674" s="20"/>
      <c r="C674" s="23">
        <v>45043</v>
      </c>
      <c r="D674" s="24" t="s">
        <v>1807</v>
      </c>
      <c r="E674" s="28" t="s">
        <v>12</v>
      </c>
      <c r="F674" s="28"/>
      <c r="G674" s="40"/>
    </row>
    <row r="675" ht="15" spans="1:7">
      <c r="A675" s="25"/>
      <c r="B675" s="20"/>
      <c r="C675" s="23">
        <v>45043</v>
      </c>
      <c r="D675" s="24" t="s">
        <v>1808</v>
      </c>
      <c r="E675" s="28" t="s">
        <v>12</v>
      </c>
      <c r="F675" s="28"/>
      <c r="G675" s="40"/>
    </row>
    <row r="676" ht="15" spans="1:7">
      <c r="A676" s="25"/>
      <c r="B676" s="20"/>
      <c r="C676" s="23">
        <v>45043</v>
      </c>
      <c r="D676" s="24" t="s">
        <v>1809</v>
      </c>
      <c r="E676" s="28" t="s">
        <v>12</v>
      </c>
      <c r="F676" s="28"/>
      <c r="G676" s="40"/>
    </row>
    <row r="677" ht="15" spans="1:7">
      <c r="A677" s="25"/>
      <c r="B677" s="20"/>
      <c r="C677" s="23">
        <v>45047</v>
      </c>
      <c r="D677" s="24" t="s">
        <v>1810</v>
      </c>
      <c r="E677" s="28" t="s">
        <v>12</v>
      </c>
      <c r="F677" s="28"/>
      <c r="G677" s="40"/>
    </row>
    <row r="678" ht="28.5" spans="1:7">
      <c r="A678" s="25"/>
      <c r="B678" s="20"/>
      <c r="C678" s="23">
        <v>45047</v>
      </c>
      <c r="D678" s="24" t="s">
        <v>1811</v>
      </c>
      <c r="E678" s="28" t="s">
        <v>12</v>
      </c>
      <c r="F678" s="28"/>
      <c r="G678" s="40"/>
    </row>
    <row r="679" ht="15" spans="1:7">
      <c r="A679" s="25"/>
      <c r="B679" s="20"/>
      <c r="C679" s="23">
        <v>45054</v>
      </c>
      <c r="D679" s="32" t="s">
        <v>1812</v>
      </c>
      <c r="E679" s="28" t="s">
        <v>12</v>
      </c>
      <c r="F679" s="28"/>
      <c r="G679" s="40"/>
    </row>
    <row r="680" ht="15" spans="1:7">
      <c r="A680" s="25"/>
      <c r="B680" s="20"/>
      <c r="C680" s="23">
        <v>45054</v>
      </c>
      <c r="D680" s="24" t="s">
        <v>1813</v>
      </c>
      <c r="E680" s="28" t="s">
        <v>12</v>
      </c>
      <c r="F680" s="28"/>
      <c r="G680" s="40"/>
    </row>
    <row r="681" ht="15" spans="1:7">
      <c r="A681" s="25"/>
      <c r="B681" s="20"/>
      <c r="C681" s="23">
        <v>45057</v>
      </c>
      <c r="D681" s="24" t="s">
        <v>1814</v>
      </c>
      <c r="E681" s="28" t="s">
        <v>12</v>
      </c>
      <c r="F681" s="28"/>
      <c r="G681" s="40"/>
    </row>
    <row r="682" ht="15" spans="1:7">
      <c r="A682" s="25"/>
      <c r="B682" s="20"/>
      <c r="C682" s="23">
        <v>45057</v>
      </c>
      <c r="D682" s="24" t="s">
        <v>1815</v>
      </c>
      <c r="E682" s="28" t="s">
        <v>12</v>
      </c>
      <c r="F682" s="28"/>
      <c r="G682" s="40"/>
    </row>
    <row r="683" ht="15" spans="1:7">
      <c r="A683" s="25"/>
      <c r="B683" s="20"/>
      <c r="C683" s="23">
        <v>45057</v>
      </c>
      <c r="D683" s="24" t="s">
        <v>1816</v>
      </c>
      <c r="E683" s="28" t="s">
        <v>12</v>
      </c>
      <c r="F683" s="28"/>
      <c r="G683" s="40"/>
    </row>
    <row r="684" ht="15" spans="1:7">
      <c r="A684" s="25"/>
      <c r="B684" s="20"/>
      <c r="C684" s="23">
        <v>45061</v>
      </c>
      <c r="D684" s="24" t="s">
        <v>1817</v>
      </c>
      <c r="E684" s="28" t="s">
        <v>12</v>
      </c>
      <c r="F684" s="28"/>
      <c r="G684" s="40"/>
    </row>
    <row r="685" ht="15" spans="1:7">
      <c r="A685" s="25"/>
      <c r="B685" s="20"/>
      <c r="C685" s="23">
        <v>45061</v>
      </c>
      <c r="D685" s="24" t="s">
        <v>1818</v>
      </c>
      <c r="E685" s="28" t="s">
        <v>12</v>
      </c>
      <c r="F685" s="28"/>
      <c r="G685" s="40"/>
    </row>
    <row r="686" ht="15" spans="1:7">
      <c r="A686" s="25"/>
      <c r="B686" s="20"/>
      <c r="C686" s="23">
        <v>45061</v>
      </c>
      <c r="D686" s="24" t="s">
        <v>1819</v>
      </c>
      <c r="E686" s="28" t="s">
        <v>12</v>
      </c>
      <c r="F686" s="28"/>
      <c r="G686" s="40"/>
    </row>
    <row r="687" ht="28.5" spans="1:7">
      <c r="A687" s="25"/>
      <c r="B687" s="20"/>
      <c r="C687" s="23">
        <v>45061</v>
      </c>
      <c r="D687" s="24" t="s">
        <v>1820</v>
      </c>
      <c r="E687" s="28" t="s">
        <v>12</v>
      </c>
      <c r="F687" s="28"/>
      <c r="G687" s="40"/>
    </row>
    <row r="688" ht="15" spans="1:7">
      <c r="A688" s="25"/>
      <c r="B688" s="20"/>
      <c r="C688" s="23">
        <v>45061</v>
      </c>
      <c r="D688" s="26" t="s">
        <v>1821</v>
      </c>
      <c r="E688" s="28" t="s">
        <v>12</v>
      </c>
      <c r="F688" s="28"/>
      <c r="G688" s="40"/>
    </row>
    <row r="689" ht="15" spans="1:7">
      <c r="A689" s="25"/>
      <c r="B689" s="20"/>
      <c r="C689" s="23">
        <v>45063</v>
      </c>
      <c r="D689" s="32" t="s">
        <v>1822</v>
      </c>
      <c r="E689" s="28" t="s">
        <v>12</v>
      </c>
      <c r="F689" s="28"/>
      <c r="G689" s="40"/>
    </row>
    <row r="690" ht="15" spans="1:7">
      <c r="A690" s="25"/>
      <c r="B690" s="20"/>
      <c r="C690" s="23">
        <v>45064</v>
      </c>
      <c r="D690" s="24" t="s">
        <v>1823</v>
      </c>
      <c r="E690" s="28" t="s">
        <v>12</v>
      </c>
      <c r="F690" s="28"/>
      <c r="G690" s="40"/>
    </row>
    <row r="691" ht="15" spans="1:7">
      <c r="A691" s="25"/>
      <c r="B691" s="20"/>
      <c r="C691" s="23">
        <v>45069</v>
      </c>
      <c r="D691" s="24" t="s">
        <v>1824</v>
      </c>
      <c r="E691" s="46" t="s">
        <v>12</v>
      </c>
      <c r="F691" s="28"/>
      <c r="G691" s="40"/>
    </row>
    <row r="692" ht="28.5" spans="1:7">
      <c r="A692" s="25"/>
      <c r="B692" s="20"/>
      <c r="C692" s="23">
        <v>45075</v>
      </c>
      <c r="D692" s="24" t="s">
        <v>1825</v>
      </c>
      <c r="E692" s="28" t="s">
        <v>12</v>
      </c>
      <c r="F692" s="28"/>
      <c r="G692" s="40"/>
    </row>
    <row r="693" ht="15" spans="1:7">
      <c r="A693" s="25"/>
      <c r="B693" s="20"/>
      <c r="C693" s="23">
        <v>45077</v>
      </c>
      <c r="D693" s="24" t="s">
        <v>1826</v>
      </c>
      <c r="E693" s="28" t="s">
        <v>12</v>
      </c>
      <c r="F693" s="28"/>
      <c r="G693" s="40"/>
    </row>
    <row r="694" ht="28.5" spans="1:7">
      <c r="A694" s="25"/>
      <c r="B694" s="20"/>
      <c r="C694" s="23">
        <v>45087</v>
      </c>
      <c r="D694" s="24" t="s">
        <v>1827</v>
      </c>
      <c r="E694" s="28" t="s">
        <v>12</v>
      </c>
      <c r="F694" s="28"/>
      <c r="G694" s="40"/>
    </row>
    <row r="695" ht="15" spans="1:7">
      <c r="A695" s="25"/>
      <c r="B695" s="20"/>
      <c r="C695" s="23">
        <v>45087</v>
      </c>
      <c r="D695" s="24" t="s">
        <v>1828</v>
      </c>
      <c r="E695" s="28" t="s">
        <v>12</v>
      </c>
      <c r="F695" s="28"/>
      <c r="G695" s="40"/>
    </row>
    <row r="696" ht="15" spans="1:7">
      <c r="A696" s="25"/>
      <c r="B696" s="20"/>
      <c r="C696" s="23">
        <v>45089</v>
      </c>
      <c r="D696" s="24" t="s">
        <v>1829</v>
      </c>
      <c r="E696" s="28" t="s">
        <v>12</v>
      </c>
      <c r="F696" s="28"/>
      <c r="G696" s="40"/>
    </row>
    <row r="697" ht="15" spans="1:7">
      <c r="A697" s="25"/>
      <c r="B697" s="20"/>
      <c r="C697" s="23">
        <v>45089</v>
      </c>
      <c r="D697" s="24" t="s">
        <v>1830</v>
      </c>
      <c r="E697" s="28" t="s">
        <v>12</v>
      </c>
      <c r="F697" s="28"/>
      <c r="G697" s="40"/>
    </row>
    <row r="698" ht="15" spans="1:7">
      <c r="A698" s="25"/>
      <c r="B698" s="20"/>
      <c r="C698" s="23">
        <v>45089</v>
      </c>
      <c r="D698" s="32" t="s">
        <v>1828</v>
      </c>
      <c r="E698" s="28" t="s">
        <v>12</v>
      </c>
      <c r="F698" s="28"/>
      <c r="G698" s="40"/>
    </row>
    <row r="699" ht="15" spans="1:7">
      <c r="A699" s="25"/>
      <c r="B699" s="20"/>
      <c r="C699" s="23">
        <v>45089</v>
      </c>
      <c r="D699" s="32" t="s">
        <v>1831</v>
      </c>
      <c r="E699" s="28" t="s">
        <v>12</v>
      </c>
      <c r="F699" s="28"/>
      <c r="G699" s="40"/>
    </row>
    <row r="700" ht="15" spans="1:7">
      <c r="A700" s="25"/>
      <c r="B700" s="20"/>
      <c r="C700" s="23">
        <v>45089</v>
      </c>
      <c r="D700" s="32" t="s">
        <v>1832</v>
      </c>
      <c r="E700" s="28" t="s">
        <v>12</v>
      </c>
      <c r="F700" s="28"/>
      <c r="G700" s="40"/>
    </row>
    <row r="701" ht="15" spans="1:7">
      <c r="A701" s="25"/>
      <c r="B701" s="20"/>
      <c r="C701" s="23">
        <v>45089</v>
      </c>
      <c r="D701" s="32" t="s">
        <v>1833</v>
      </c>
      <c r="E701" s="28" t="s">
        <v>12</v>
      </c>
      <c r="F701" s="28"/>
      <c r="G701" s="40"/>
    </row>
    <row r="702" ht="15" spans="1:7">
      <c r="A702" s="25"/>
      <c r="B702" s="20"/>
      <c r="C702" s="23">
        <v>45089</v>
      </c>
      <c r="D702" s="32" t="s">
        <v>1834</v>
      </c>
      <c r="E702" s="28" t="s">
        <v>12</v>
      </c>
      <c r="F702" s="28"/>
      <c r="G702" s="40"/>
    </row>
    <row r="703" ht="15" spans="1:7">
      <c r="A703" s="25"/>
      <c r="B703" s="20"/>
      <c r="C703" s="23">
        <v>45090</v>
      </c>
      <c r="D703" s="24" t="s">
        <v>1835</v>
      </c>
      <c r="E703" s="28" t="s">
        <v>12</v>
      </c>
      <c r="F703" s="28"/>
      <c r="G703" s="40"/>
    </row>
    <row r="704" ht="15" spans="1:7">
      <c r="A704" s="25"/>
      <c r="B704" s="20"/>
      <c r="C704" s="23">
        <v>45090</v>
      </c>
      <c r="D704" s="24" t="s">
        <v>1836</v>
      </c>
      <c r="E704" s="28" t="s">
        <v>12</v>
      </c>
      <c r="F704" s="28"/>
      <c r="G704" s="40"/>
    </row>
    <row r="705" ht="15" spans="1:7">
      <c r="A705" s="25"/>
      <c r="B705" s="20"/>
      <c r="C705" s="23">
        <v>45091</v>
      </c>
      <c r="D705" s="24" t="s">
        <v>1837</v>
      </c>
      <c r="E705" s="28" t="s">
        <v>12</v>
      </c>
      <c r="F705" s="28"/>
      <c r="G705" s="40"/>
    </row>
    <row r="706" ht="15" spans="1:7">
      <c r="A706" s="25"/>
      <c r="B706" s="20"/>
      <c r="C706" s="23">
        <v>45091</v>
      </c>
      <c r="D706" s="24" t="s">
        <v>1838</v>
      </c>
      <c r="E706" s="28" t="s">
        <v>12</v>
      </c>
      <c r="F706" s="28"/>
      <c r="G706" s="40"/>
    </row>
    <row r="707" ht="15" spans="1:7">
      <c r="A707" s="25"/>
      <c r="B707" s="20"/>
      <c r="C707" s="23">
        <v>45092</v>
      </c>
      <c r="D707" s="26" t="s">
        <v>1839</v>
      </c>
      <c r="E707" s="28" t="s">
        <v>12</v>
      </c>
      <c r="F707" s="28"/>
      <c r="G707" s="40"/>
    </row>
    <row r="708" ht="15" spans="1:7">
      <c r="A708" s="25"/>
      <c r="B708" s="20"/>
      <c r="C708" s="23">
        <v>45092</v>
      </c>
      <c r="D708" s="26" t="s">
        <v>1840</v>
      </c>
      <c r="E708" s="28" t="s">
        <v>12</v>
      </c>
      <c r="F708" s="28"/>
      <c r="G708" s="40"/>
    </row>
    <row r="709" ht="15" spans="1:7">
      <c r="A709" s="25"/>
      <c r="B709" s="20"/>
      <c r="C709" s="23">
        <v>45093</v>
      </c>
      <c r="D709" s="24" t="s">
        <v>1841</v>
      </c>
      <c r="E709" s="28" t="s">
        <v>12</v>
      </c>
      <c r="F709" s="28"/>
      <c r="G709" s="40"/>
    </row>
    <row r="710" ht="15" spans="1:7">
      <c r="A710" s="25"/>
      <c r="B710" s="20"/>
      <c r="C710" s="23">
        <v>45093</v>
      </c>
      <c r="D710" s="24" t="s">
        <v>1835</v>
      </c>
      <c r="E710" s="28" t="s">
        <v>12</v>
      </c>
      <c r="F710" s="28"/>
      <c r="G710" s="40"/>
    </row>
    <row r="711" ht="15" spans="1:7">
      <c r="A711" s="25"/>
      <c r="B711" s="20"/>
      <c r="C711" s="23">
        <v>45096</v>
      </c>
      <c r="D711" s="26" t="s">
        <v>1842</v>
      </c>
      <c r="E711" s="28" t="s">
        <v>12</v>
      </c>
      <c r="F711" s="28"/>
      <c r="G711" s="40"/>
    </row>
    <row r="712" ht="15" spans="1:7">
      <c r="A712" s="25"/>
      <c r="B712" s="20"/>
      <c r="C712" s="23">
        <v>45096</v>
      </c>
      <c r="D712" s="24" t="s">
        <v>1843</v>
      </c>
      <c r="E712" s="28" t="s">
        <v>12</v>
      </c>
      <c r="F712" s="28"/>
      <c r="G712" s="40"/>
    </row>
    <row r="713" ht="15" spans="1:7">
      <c r="A713" s="25"/>
      <c r="B713" s="20"/>
      <c r="C713" s="23">
        <v>45098</v>
      </c>
      <c r="D713" s="24" t="s">
        <v>1844</v>
      </c>
      <c r="E713" s="28" t="s">
        <v>12</v>
      </c>
      <c r="F713" s="28"/>
      <c r="G713" s="40"/>
    </row>
    <row r="714" ht="15" spans="1:7">
      <c r="A714" s="25"/>
      <c r="B714" s="20"/>
      <c r="C714" s="23">
        <v>45098</v>
      </c>
      <c r="D714" s="24" t="s">
        <v>1845</v>
      </c>
      <c r="E714" s="28" t="s">
        <v>12</v>
      </c>
      <c r="F714" s="28"/>
      <c r="G714" s="40"/>
    </row>
    <row r="715" ht="15" spans="1:7">
      <c r="A715" s="25"/>
      <c r="B715" s="20"/>
      <c r="C715" s="23">
        <v>45098</v>
      </c>
      <c r="D715" s="24" t="s">
        <v>1846</v>
      </c>
      <c r="E715" s="28" t="s">
        <v>12</v>
      </c>
      <c r="F715" s="28"/>
      <c r="G715" s="40"/>
    </row>
    <row r="716" ht="15" spans="1:7">
      <c r="A716" s="25"/>
      <c r="B716" s="20"/>
      <c r="C716" s="23">
        <v>45098</v>
      </c>
      <c r="D716" s="24" t="s">
        <v>1847</v>
      </c>
      <c r="E716" s="28" t="s">
        <v>12</v>
      </c>
      <c r="F716" s="28"/>
      <c r="G716" s="40"/>
    </row>
    <row r="717" ht="15" spans="1:7">
      <c r="A717" s="25"/>
      <c r="B717" s="20"/>
      <c r="C717" s="23">
        <v>45103</v>
      </c>
      <c r="D717" s="24" t="s">
        <v>1848</v>
      </c>
      <c r="E717" s="28" t="s">
        <v>12</v>
      </c>
      <c r="F717" s="28"/>
      <c r="G717" s="40"/>
    </row>
    <row r="718" ht="15" spans="1:7">
      <c r="A718" s="25"/>
      <c r="B718" s="20"/>
      <c r="C718" s="23">
        <v>45103</v>
      </c>
      <c r="D718" s="24" t="s">
        <v>1849</v>
      </c>
      <c r="E718" s="28" t="s">
        <v>12</v>
      </c>
      <c r="F718" s="28"/>
      <c r="G718" s="40"/>
    </row>
    <row r="719" ht="15" spans="1:7">
      <c r="A719" s="25"/>
      <c r="B719" s="20"/>
      <c r="C719" s="23">
        <v>45104</v>
      </c>
      <c r="D719" s="24" t="s">
        <v>1850</v>
      </c>
      <c r="E719" s="28" t="s">
        <v>12</v>
      </c>
      <c r="F719" s="28"/>
      <c r="G719" s="40"/>
    </row>
    <row r="720" ht="15" spans="1:7">
      <c r="A720" s="25"/>
      <c r="B720" s="20"/>
      <c r="C720" s="23">
        <v>45105</v>
      </c>
      <c r="D720" s="24" t="s">
        <v>1851</v>
      </c>
      <c r="E720" s="28" t="s">
        <v>12</v>
      </c>
      <c r="F720" s="28"/>
      <c r="G720" s="40"/>
    </row>
    <row r="721" ht="15" spans="1:7">
      <c r="A721" s="25"/>
      <c r="B721" s="20"/>
      <c r="C721" s="23">
        <v>45105</v>
      </c>
      <c r="D721" s="24" t="s">
        <v>1852</v>
      </c>
      <c r="E721" s="28" t="s">
        <v>12</v>
      </c>
      <c r="F721" s="28"/>
      <c r="G721" s="40"/>
    </row>
    <row r="722" ht="15" spans="1:7">
      <c r="A722" s="25"/>
      <c r="B722" s="20"/>
      <c r="C722" s="23">
        <v>45105</v>
      </c>
      <c r="D722" s="24" t="s">
        <v>1853</v>
      </c>
      <c r="E722" s="28" t="s">
        <v>12</v>
      </c>
      <c r="F722" s="28"/>
      <c r="G722" s="40"/>
    </row>
    <row r="723" ht="15" spans="1:7">
      <c r="A723" s="28" t="s">
        <v>1098</v>
      </c>
      <c r="B723" s="20"/>
      <c r="C723" s="23">
        <v>45019</v>
      </c>
      <c r="D723" s="24" t="s">
        <v>1854</v>
      </c>
      <c r="E723" s="28" t="s">
        <v>12</v>
      </c>
      <c r="F723" s="28"/>
      <c r="G723" s="39" t="s">
        <v>1855</v>
      </c>
    </row>
    <row r="724" ht="15" spans="1:7">
      <c r="A724" s="28"/>
      <c r="B724" s="20"/>
      <c r="C724" s="23">
        <v>45019</v>
      </c>
      <c r="D724" s="42" t="s">
        <v>1856</v>
      </c>
      <c r="E724" s="28" t="s">
        <v>12</v>
      </c>
      <c r="F724" s="28"/>
      <c r="G724" s="40"/>
    </row>
    <row r="725" ht="15" spans="1:7">
      <c r="A725" s="28"/>
      <c r="B725" s="20"/>
      <c r="C725" s="23">
        <v>45020</v>
      </c>
      <c r="D725" s="24" t="s">
        <v>1857</v>
      </c>
      <c r="E725" s="28" t="s">
        <v>12</v>
      </c>
      <c r="F725" s="28"/>
      <c r="G725" s="40"/>
    </row>
    <row r="726" ht="15" spans="1:7">
      <c r="A726" s="28"/>
      <c r="B726" s="20"/>
      <c r="C726" s="23">
        <v>45020</v>
      </c>
      <c r="D726" s="41" t="s">
        <v>1858</v>
      </c>
      <c r="E726" s="28" t="s">
        <v>12</v>
      </c>
      <c r="F726" s="28"/>
      <c r="G726" s="40"/>
    </row>
    <row r="727" ht="15" spans="1:7">
      <c r="A727" s="28"/>
      <c r="B727" s="20"/>
      <c r="C727" s="23">
        <v>45022</v>
      </c>
      <c r="D727" s="41" t="s">
        <v>1859</v>
      </c>
      <c r="E727" s="28" t="s">
        <v>12</v>
      </c>
      <c r="F727" s="28"/>
      <c r="G727" s="40"/>
    </row>
    <row r="728" ht="28.5" spans="1:7">
      <c r="A728" s="28"/>
      <c r="B728" s="20"/>
      <c r="C728" s="23">
        <v>45023</v>
      </c>
      <c r="D728" s="41" t="s">
        <v>1860</v>
      </c>
      <c r="E728" s="28" t="s">
        <v>12</v>
      </c>
      <c r="F728" s="28"/>
      <c r="G728" s="40"/>
    </row>
    <row r="729" ht="28.5" spans="1:7">
      <c r="A729" s="28"/>
      <c r="B729" s="20"/>
      <c r="C729" s="23">
        <v>45023</v>
      </c>
      <c r="D729" s="41" t="s">
        <v>1861</v>
      </c>
      <c r="E729" s="28" t="s">
        <v>12</v>
      </c>
      <c r="F729" s="28"/>
      <c r="G729" s="40"/>
    </row>
    <row r="730" ht="15" spans="1:7">
      <c r="A730" s="28"/>
      <c r="B730" s="20"/>
      <c r="C730" s="23">
        <v>45027</v>
      </c>
      <c r="D730" s="41" t="s">
        <v>1862</v>
      </c>
      <c r="E730" s="28" t="s">
        <v>12</v>
      </c>
      <c r="F730" s="28"/>
      <c r="G730" s="40"/>
    </row>
    <row r="731" ht="15" spans="1:7">
      <c r="A731" s="28"/>
      <c r="B731" s="20"/>
      <c r="C731" s="23">
        <v>45028</v>
      </c>
      <c r="D731" s="41" t="s">
        <v>1863</v>
      </c>
      <c r="E731" s="28" t="s">
        <v>12</v>
      </c>
      <c r="F731" s="28"/>
      <c r="G731" s="40"/>
    </row>
    <row r="732" ht="15" spans="1:7">
      <c r="A732" s="28"/>
      <c r="B732" s="20"/>
      <c r="C732" s="23">
        <v>45029</v>
      </c>
      <c r="D732" s="41" t="s">
        <v>1864</v>
      </c>
      <c r="E732" s="28" t="s">
        <v>12</v>
      </c>
      <c r="F732" s="28"/>
      <c r="G732" s="40"/>
    </row>
    <row r="733" ht="15" spans="1:7">
      <c r="A733" s="28"/>
      <c r="B733" s="20"/>
      <c r="C733" s="23">
        <v>45029</v>
      </c>
      <c r="D733" s="41" t="s">
        <v>1865</v>
      </c>
      <c r="E733" s="28" t="s">
        <v>12</v>
      </c>
      <c r="F733" s="28"/>
      <c r="G733" s="40"/>
    </row>
    <row r="734" ht="28.5" spans="1:7">
      <c r="A734" s="28"/>
      <c r="B734" s="20"/>
      <c r="C734" s="23">
        <v>45030</v>
      </c>
      <c r="D734" s="41" t="s">
        <v>1866</v>
      </c>
      <c r="E734" s="28" t="s">
        <v>12</v>
      </c>
      <c r="F734" s="28"/>
      <c r="G734" s="40"/>
    </row>
    <row r="735" ht="15" spans="1:7">
      <c r="A735" s="28"/>
      <c r="B735" s="20"/>
      <c r="C735" s="23">
        <v>45030</v>
      </c>
      <c r="D735" s="41" t="s">
        <v>1867</v>
      </c>
      <c r="E735" s="28" t="s">
        <v>12</v>
      </c>
      <c r="F735" s="28"/>
      <c r="G735" s="40"/>
    </row>
    <row r="736" ht="28.5" spans="1:7">
      <c r="A736" s="28"/>
      <c r="B736" s="20"/>
      <c r="C736" s="23">
        <v>45030</v>
      </c>
      <c r="D736" s="41" t="s">
        <v>1868</v>
      </c>
      <c r="E736" s="28" t="s">
        <v>12</v>
      </c>
      <c r="F736" s="28"/>
      <c r="G736" s="40"/>
    </row>
    <row r="737" ht="15" spans="1:7">
      <c r="A737" s="28"/>
      <c r="B737" s="20"/>
      <c r="C737" s="23">
        <v>45033</v>
      </c>
      <c r="D737" s="41" t="s">
        <v>1869</v>
      </c>
      <c r="E737" s="28" t="s">
        <v>12</v>
      </c>
      <c r="F737" s="28"/>
      <c r="G737" s="40"/>
    </row>
    <row r="738" ht="15" spans="1:7">
      <c r="A738" s="28"/>
      <c r="B738" s="20"/>
      <c r="C738" s="23">
        <v>45033</v>
      </c>
      <c r="D738" s="41" t="s">
        <v>1870</v>
      </c>
      <c r="E738" s="28" t="s">
        <v>12</v>
      </c>
      <c r="F738" s="28"/>
      <c r="G738" s="40"/>
    </row>
    <row r="739" ht="15" spans="1:7">
      <c r="A739" s="28"/>
      <c r="B739" s="20"/>
      <c r="C739" s="23">
        <v>45036</v>
      </c>
      <c r="D739" s="41" t="s">
        <v>1871</v>
      </c>
      <c r="E739" s="28" t="s">
        <v>12</v>
      </c>
      <c r="F739" s="28"/>
      <c r="G739" s="40"/>
    </row>
    <row r="740" ht="15" spans="1:7">
      <c r="A740" s="28"/>
      <c r="B740" s="20"/>
      <c r="C740" s="23">
        <v>45036</v>
      </c>
      <c r="D740" s="41" t="s">
        <v>1872</v>
      </c>
      <c r="E740" s="28" t="s">
        <v>12</v>
      </c>
      <c r="F740" s="28"/>
      <c r="G740" s="40"/>
    </row>
    <row r="741" ht="15" spans="1:7">
      <c r="A741" s="28"/>
      <c r="B741" s="20"/>
      <c r="C741" s="23">
        <v>45039</v>
      </c>
      <c r="D741" s="41" t="s">
        <v>1873</v>
      </c>
      <c r="E741" s="28" t="s">
        <v>12</v>
      </c>
      <c r="F741" s="28"/>
      <c r="G741" s="40"/>
    </row>
    <row r="742" ht="15" spans="1:7">
      <c r="A742" s="28"/>
      <c r="B742" s="20"/>
      <c r="C742" s="23">
        <v>45041</v>
      </c>
      <c r="D742" s="41" t="s">
        <v>1874</v>
      </c>
      <c r="E742" s="28" t="s">
        <v>12</v>
      </c>
      <c r="F742" s="28"/>
      <c r="G742" s="40"/>
    </row>
    <row r="743" ht="15" spans="1:7">
      <c r="A743" s="28"/>
      <c r="B743" s="20"/>
      <c r="C743" s="23">
        <v>45043</v>
      </c>
      <c r="D743" s="26" t="s">
        <v>1875</v>
      </c>
      <c r="E743" s="28" t="s">
        <v>12</v>
      </c>
      <c r="F743" s="28"/>
      <c r="G743" s="40"/>
    </row>
    <row r="744" ht="15" spans="1:7">
      <c r="A744" s="28"/>
      <c r="B744" s="20"/>
      <c r="C744" s="23">
        <v>45043</v>
      </c>
      <c r="D744" s="41" t="s">
        <v>1876</v>
      </c>
      <c r="E744" s="28" t="s">
        <v>12</v>
      </c>
      <c r="F744" s="28"/>
      <c r="G744" s="40"/>
    </row>
    <row r="745" ht="15" spans="1:7">
      <c r="A745" s="28"/>
      <c r="B745" s="20"/>
      <c r="C745" s="23">
        <v>45050</v>
      </c>
      <c r="D745" s="41" t="s">
        <v>1877</v>
      </c>
      <c r="E745" s="28" t="s">
        <v>12</v>
      </c>
      <c r="F745" s="28"/>
      <c r="G745" s="40"/>
    </row>
    <row r="746" ht="15" spans="1:7">
      <c r="A746" s="28"/>
      <c r="B746" s="20"/>
      <c r="C746" s="23">
        <v>45051</v>
      </c>
      <c r="D746" s="41" t="s">
        <v>1878</v>
      </c>
      <c r="E746" s="28" t="s">
        <v>12</v>
      </c>
      <c r="F746" s="28"/>
      <c r="G746" s="40"/>
    </row>
    <row r="747" ht="15" spans="1:7">
      <c r="A747" s="28"/>
      <c r="B747" s="20"/>
      <c r="C747" s="23">
        <v>45057</v>
      </c>
      <c r="D747" s="41" t="s">
        <v>1879</v>
      </c>
      <c r="E747" s="28" t="s">
        <v>12</v>
      </c>
      <c r="F747" s="28"/>
      <c r="G747" s="40"/>
    </row>
    <row r="748" ht="15" spans="1:7">
      <c r="A748" s="28"/>
      <c r="B748" s="20"/>
      <c r="C748" s="23">
        <v>45057</v>
      </c>
      <c r="D748" s="26" t="s">
        <v>1880</v>
      </c>
      <c r="E748" s="28" t="s">
        <v>12</v>
      </c>
      <c r="F748" s="28"/>
      <c r="G748" s="40"/>
    </row>
    <row r="749" ht="15" spans="1:7">
      <c r="A749" s="28"/>
      <c r="B749" s="20"/>
      <c r="C749" s="23">
        <v>45063</v>
      </c>
      <c r="D749" s="41" t="s">
        <v>1881</v>
      </c>
      <c r="E749" s="28" t="s">
        <v>12</v>
      </c>
      <c r="F749" s="28"/>
      <c r="G749" s="40"/>
    </row>
    <row r="750" ht="15" spans="1:7">
      <c r="A750" s="28"/>
      <c r="B750" s="20"/>
      <c r="C750" s="23">
        <v>45063</v>
      </c>
      <c r="D750" s="41" t="s">
        <v>1882</v>
      </c>
      <c r="E750" s="28" t="s">
        <v>12</v>
      </c>
      <c r="F750" s="28"/>
      <c r="G750" s="40"/>
    </row>
    <row r="751" ht="28.5" spans="1:7">
      <c r="A751" s="28"/>
      <c r="B751" s="20"/>
      <c r="C751" s="23">
        <v>45063</v>
      </c>
      <c r="D751" s="41" t="s">
        <v>1883</v>
      </c>
      <c r="E751" s="28" t="s">
        <v>12</v>
      </c>
      <c r="F751" s="28"/>
      <c r="G751" s="40"/>
    </row>
    <row r="752" ht="15" spans="1:7">
      <c r="A752" s="28"/>
      <c r="B752" s="20"/>
      <c r="C752" s="23">
        <v>45063</v>
      </c>
      <c r="D752" s="41" t="s">
        <v>1884</v>
      </c>
      <c r="E752" s="28" t="s">
        <v>12</v>
      </c>
      <c r="F752" s="28"/>
      <c r="G752" s="40"/>
    </row>
    <row r="753" ht="15" spans="1:7">
      <c r="A753" s="28"/>
      <c r="B753" s="20"/>
      <c r="C753" s="23">
        <v>45063</v>
      </c>
      <c r="D753" s="41" t="s">
        <v>1885</v>
      </c>
      <c r="E753" s="28" t="s">
        <v>12</v>
      </c>
      <c r="F753" s="28"/>
      <c r="G753" s="40"/>
    </row>
    <row r="754" ht="15" spans="1:7">
      <c r="A754" s="28"/>
      <c r="B754" s="20"/>
      <c r="C754" s="23">
        <v>45064</v>
      </c>
      <c r="D754" s="41" t="s">
        <v>1886</v>
      </c>
      <c r="E754" s="28" t="s">
        <v>12</v>
      </c>
      <c r="F754" s="28"/>
      <c r="G754" s="40"/>
    </row>
    <row r="755" ht="15" spans="1:7">
      <c r="A755" s="28"/>
      <c r="B755" s="20"/>
      <c r="C755" s="23">
        <v>45065</v>
      </c>
      <c r="D755" s="41" t="s">
        <v>1887</v>
      </c>
      <c r="E755" s="28" t="s">
        <v>12</v>
      </c>
      <c r="F755" s="28"/>
      <c r="G755" s="40"/>
    </row>
    <row r="756" ht="15" spans="1:7">
      <c r="A756" s="28"/>
      <c r="B756" s="20"/>
      <c r="C756" s="23">
        <v>45065</v>
      </c>
      <c r="D756" s="41" t="s">
        <v>1888</v>
      </c>
      <c r="E756" s="28" t="s">
        <v>12</v>
      </c>
      <c r="F756" s="28"/>
      <c r="G756" s="40"/>
    </row>
    <row r="757" ht="15" spans="1:7">
      <c r="A757" s="28"/>
      <c r="B757" s="20"/>
      <c r="C757" s="23">
        <v>45065</v>
      </c>
      <c r="D757" s="41" t="s">
        <v>1889</v>
      </c>
      <c r="E757" s="28" t="s">
        <v>12</v>
      </c>
      <c r="F757" s="28"/>
      <c r="G757" s="40"/>
    </row>
    <row r="758" ht="15" spans="1:7">
      <c r="A758" s="28"/>
      <c r="B758" s="20"/>
      <c r="C758" s="23">
        <v>45065</v>
      </c>
      <c r="D758" s="41" t="s">
        <v>1890</v>
      </c>
      <c r="E758" s="28" t="s">
        <v>12</v>
      </c>
      <c r="F758" s="28"/>
      <c r="G758" s="40"/>
    </row>
    <row r="759" ht="15" spans="1:7">
      <c r="A759" s="28"/>
      <c r="B759" s="20"/>
      <c r="C759" s="23">
        <v>45070</v>
      </c>
      <c r="D759" s="41" t="s">
        <v>1891</v>
      </c>
      <c r="E759" s="28" t="s">
        <v>12</v>
      </c>
      <c r="F759" s="28"/>
      <c r="G759" s="40"/>
    </row>
    <row r="760" ht="28.5" spans="1:7">
      <c r="A760" s="28"/>
      <c r="B760" s="20"/>
      <c r="C760" s="23">
        <v>45071</v>
      </c>
      <c r="D760" s="41" t="s">
        <v>1892</v>
      </c>
      <c r="E760" s="28" t="s">
        <v>12</v>
      </c>
      <c r="F760" s="28"/>
      <c r="G760" s="40"/>
    </row>
    <row r="761" ht="15" spans="1:7">
      <c r="A761" s="28"/>
      <c r="B761" s="20"/>
      <c r="C761" s="23">
        <v>45075</v>
      </c>
      <c r="D761" s="41" t="s">
        <v>1893</v>
      </c>
      <c r="E761" s="28" t="s">
        <v>12</v>
      </c>
      <c r="F761" s="28"/>
      <c r="G761" s="40"/>
    </row>
    <row r="762" ht="15" spans="1:7">
      <c r="A762" s="28"/>
      <c r="B762" s="20"/>
      <c r="C762" s="23">
        <v>45075</v>
      </c>
      <c r="D762" s="41" t="s">
        <v>1894</v>
      </c>
      <c r="E762" s="28" t="s">
        <v>12</v>
      </c>
      <c r="F762" s="28"/>
      <c r="G762" s="40"/>
    </row>
    <row r="763" ht="15" spans="1:7">
      <c r="A763" s="28"/>
      <c r="B763" s="20"/>
      <c r="C763" s="23">
        <v>45075</v>
      </c>
      <c r="D763" s="41" t="s">
        <v>1895</v>
      </c>
      <c r="E763" s="28" t="s">
        <v>12</v>
      </c>
      <c r="F763" s="28"/>
      <c r="G763" s="40"/>
    </row>
    <row r="764" ht="15" spans="1:7">
      <c r="A764" s="28"/>
      <c r="B764" s="20"/>
      <c r="C764" s="23">
        <v>45078</v>
      </c>
      <c r="D764" s="41" t="s">
        <v>1896</v>
      </c>
      <c r="E764" s="28" t="s">
        <v>12</v>
      </c>
      <c r="F764" s="28"/>
      <c r="G764" s="40"/>
    </row>
    <row r="765" ht="15" spans="1:7">
      <c r="A765" s="28"/>
      <c r="B765" s="20"/>
      <c r="C765" s="23">
        <v>45082</v>
      </c>
      <c r="D765" s="41" t="s">
        <v>1897</v>
      </c>
      <c r="E765" s="28" t="s">
        <v>12</v>
      </c>
      <c r="F765" s="28"/>
      <c r="G765" s="40"/>
    </row>
    <row r="766" ht="15" spans="1:7">
      <c r="A766" s="28"/>
      <c r="B766" s="20"/>
      <c r="C766" s="23">
        <v>45089</v>
      </c>
      <c r="D766" s="41" t="s">
        <v>1898</v>
      </c>
      <c r="E766" s="28" t="s">
        <v>12</v>
      </c>
      <c r="F766" s="28"/>
      <c r="G766" s="40"/>
    </row>
    <row r="767" ht="15" spans="1:7">
      <c r="A767" s="28"/>
      <c r="B767" s="20"/>
      <c r="C767" s="23">
        <v>45089</v>
      </c>
      <c r="D767" s="41" t="s">
        <v>1899</v>
      </c>
      <c r="E767" s="28" t="s">
        <v>12</v>
      </c>
      <c r="F767" s="28"/>
      <c r="G767" s="40"/>
    </row>
    <row r="768" ht="15" spans="1:7">
      <c r="A768" s="28"/>
      <c r="B768" s="20"/>
      <c r="C768" s="23">
        <v>45089</v>
      </c>
      <c r="D768" s="41" t="s">
        <v>1900</v>
      </c>
      <c r="E768" s="28" t="s">
        <v>12</v>
      </c>
      <c r="F768" s="28"/>
      <c r="G768" s="40"/>
    </row>
    <row r="769" ht="28.5" spans="1:7">
      <c r="A769" s="28"/>
      <c r="B769" s="20"/>
      <c r="C769" s="23">
        <v>45089</v>
      </c>
      <c r="D769" s="41" t="s">
        <v>1901</v>
      </c>
      <c r="E769" s="28" t="s">
        <v>12</v>
      </c>
      <c r="F769" s="28"/>
      <c r="G769" s="40"/>
    </row>
    <row r="770" ht="15" spans="1:7">
      <c r="A770" s="28"/>
      <c r="B770" s="20"/>
      <c r="C770" s="23">
        <v>45091</v>
      </c>
      <c r="D770" s="24" t="s">
        <v>1902</v>
      </c>
      <c r="E770" s="28" t="s">
        <v>12</v>
      </c>
      <c r="F770" s="28"/>
      <c r="G770" s="40"/>
    </row>
    <row r="771" ht="15" spans="1:7">
      <c r="A771" s="28"/>
      <c r="B771" s="20"/>
      <c r="C771" s="23">
        <v>45091</v>
      </c>
      <c r="D771" s="42" t="s">
        <v>1903</v>
      </c>
      <c r="E771" s="28" t="s">
        <v>12</v>
      </c>
      <c r="F771" s="28"/>
      <c r="G771" s="40"/>
    </row>
    <row r="772" ht="15" spans="1:7">
      <c r="A772" s="28"/>
      <c r="B772" s="20"/>
      <c r="C772" s="23">
        <v>45092</v>
      </c>
      <c r="D772" s="24" t="s">
        <v>1904</v>
      </c>
      <c r="E772" s="28" t="s">
        <v>12</v>
      </c>
      <c r="F772" s="28"/>
      <c r="G772" s="40"/>
    </row>
    <row r="773" ht="15" spans="1:7">
      <c r="A773" s="28"/>
      <c r="B773" s="20"/>
      <c r="C773" s="23">
        <v>45096</v>
      </c>
      <c r="D773" s="41" t="s">
        <v>1905</v>
      </c>
      <c r="E773" s="28" t="s">
        <v>12</v>
      </c>
      <c r="F773" s="28"/>
      <c r="G773" s="40"/>
    </row>
    <row r="774" ht="15" spans="1:7">
      <c r="A774" s="28"/>
      <c r="B774" s="20"/>
      <c r="C774" s="23">
        <v>45096</v>
      </c>
      <c r="D774" s="24" t="s">
        <v>1906</v>
      </c>
      <c r="E774" s="28" t="s">
        <v>12</v>
      </c>
      <c r="F774" s="28"/>
      <c r="G774" s="40"/>
    </row>
    <row r="775" ht="15" spans="1:7">
      <c r="A775" s="28"/>
      <c r="B775" s="20"/>
      <c r="C775" s="23">
        <v>45097</v>
      </c>
      <c r="D775" s="41" t="s">
        <v>1907</v>
      </c>
      <c r="E775" s="28" t="s">
        <v>12</v>
      </c>
      <c r="F775" s="28"/>
      <c r="G775" s="40"/>
    </row>
    <row r="776" ht="15" spans="1:7">
      <c r="A776" s="28"/>
      <c r="B776" s="20"/>
      <c r="C776" s="23">
        <v>45098</v>
      </c>
      <c r="D776" s="24" t="s">
        <v>1908</v>
      </c>
      <c r="E776" s="28" t="s">
        <v>12</v>
      </c>
      <c r="F776" s="28"/>
      <c r="G776" s="40"/>
    </row>
    <row r="777" ht="15" spans="1:7">
      <c r="A777" s="28"/>
      <c r="B777" s="20"/>
      <c r="C777" s="23">
        <v>45102</v>
      </c>
      <c r="D777" s="41" t="s">
        <v>1909</v>
      </c>
      <c r="E777" s="28" t="s">
        <v>12</v>
      </c>
      <c r="F777" s="28"/>
      <c r="G777" s="40"/>
    </row>
    <row r="778" ht="15" spans="1:7">
      <c r="A778" s="28"/>
      <c r="B778" s="20"/>
      <c r="C778" s="23">
        <v>45103</v>
      </c>
      <c r="D778" s="24" t="s">
        <v>1910</v>
      </c>
      <c r="E778" s="28" t="s">
        <v>12</v>
      </c>
      <c r="F778" s="28"/>
      <c r="G778" s="40"/>
    </row>
    <row r="779" ht="15" spans="1:7">
      <c r="A779" s="28"/>
      <c r="B779" s="20"/>
      <c r="C779" s="23">
        <v>45103</v>
      </c>
      <c r="D779" s="24" t="s">
        <v>1911</v>
      </c>
      <c r="E779" s="28" t="s">
        <v>12</v>
      </c>
      <c r="F779" s="28"/>
      <c r="G779" s="40"/>
    </row>
    <row r="780" ht="15" spans="1:7">
      <c r="A780" s="28"/>
      <c r="B780" s="20"/>
      <c r="C780" s="23">
        <v>45105</v>
      </c>
      <c r="D780" s="24" t="s">
        <v>1912</v>
      </c>
      <c r="E780" s="28" t="s">
        <v>12</v>
      </c>
      <c r="F780" s="28"/>
      <c r="G780" s="40"/>
    </row>
    <row r="781" ht="15" spans="1:7">
      <c r="A781" s="28"/>
      <c r="B781" s="20"/>
      <c r="C781" s="23">
        <v>45106</v>
      </c>
      <c r="D781" s="24" t="s">
        <v>1913</v>
      </c>
      <c r="E781" s="28" t="s">
        <v>12</v>
      </c>
      <c r="F781" s="28"/>
      <c r="G781" s="40"/>
    </row>
    <row r="782" ht="28.5" spans="1:7">
      <c r="A782" s="28"/>
      <c r="B782" s="20"/>
      <c r="C782" s="23">
        <v>45106</v>
      </c>
      <c r="D782" s="24" t="s">
        <v>1914</v>
      </c>
      <c r="E782" s="28" t="s">
        <v>12</v>
      </c>
      <c r="F782" s="28"/>
      <c r="G782" s="40"/>
    </row>
    <row r="783" ht="15" spans="1:7">
      <c r="A783" s="28"/>
      <c r="B783" s="20"/>
      <c r="C783" s="23">
        <v>45107</v>
      </c>
      <c r="D783" s="24" t="s">
        <v>1915</v>
      </c>
      <c r="E783" s="28" t="s">
        <v>12</v>
      </c>
      <c r="F783" s="28"/>
      <c r="G783" s="40"/>
    </row>
    <row r="784" ht="15" spans="1:7">
      <c r="A784" s="22" t="s">
        <v>1916</v>
      </c>
      <c r="B784" s="20"/>
      <c r="C784" s="23">
        <v>45019</v>
      </c>
      <c r="D784" s="24" t="s">
        <v>1917</v>
      </c>
      <c r="E784" s="28" t="s">
        <v>12</v>
      </c>
      <c r="F784" s="47"/>
      <c r="G784" s="29" t="s">
        <v>1918</v>
      </c>
    </row>
    <row r="785" ht="15" spans="1:7">
      <c r="A785" s="25"/>
      <c r="B785" s="20"/>
      <c r="C785" s="23">
        <v>45019</v>
      </c>
      <c r="D785" s="24" t="s">
        <v>1919</v>
      </c>
      <c r="E785" s="28" t="s">
        <v>12</v>
      </c>
      <c r="F785" s="47"/>
      <c r="G785" s="30"/>
    </row>
    <row r="786" ht="15" spans="1:7">
      <c r="A786" s="25"/>
      <c r="B786" s="20"/>
      <c r="C786" s="23">
        <v>45019</v>
      </c>
      <c r="D786" s="24" t="s">
        <v>1920</v>
      </c>
      <c r="E786" s="28" t="s">
        <v>12</v>
      </c>
      <c r="F786" s="47"/>
      <c r="G786" s="30"/>
    </row>
    <row r="787" ht="15" spans="1:7">
      <c r="A787" s="25"/>
      <c r="B787" s="20"/>
      <c r="C787" s="23">
        <v>45019</v>
      </c>
      <c r="D787" s="26" t="s">
        <v>1921</v>
      </c>
      <c r="E787" s="28" t="s">
        <v>12</v>
      </c>
      <c r="F787" s="21"/>
      <c r="G787" s="30"/>
    </row>
    <row r="788" ht="15" spans="1:7">
      <c r="A788" s="25"/>
      <c r="B788" s="20"/>
      <c r="C788" s="23">
        <v>45019</v>
      </c>
      <c r="D788" s="24" t="s">
        <v>1919</v>
      </c>
      <c r="E788" s="28" t="s">
        <v>12</v>
      </c>
      <c r="F788" s="47"/>
      <c r="G788" s="30"/>
    </row>
    <row r="789" ht="15" spans="1:7">
      <c r="A789" s="25"/>
      <c r="B789" s="20"/>
      <c r="C789" s="23">
        <v>45019</v>
      </c>
      <c r="D789" s="41" t="s">
        <v>1922</v>
      </c>
      <c r="E789" s="28" t="s">
        <v>12</v>
      </c>
      <c r="F789" s="47"/>
      <c r="G789" s="30"/>
    </row>
    <row r="790" ht="28.5" spans="1:7">
      <c r="A790" s="25"/>
      <c r="B790" s="20"/>
      <c r="C790" s="23">
        <v>45020</v>
      </c>
      <c r="D790" s="41" t="s">
        <v>1923</v>
      </c>
      <c r="E790" s="28" t="s">
        <v>12</v>
      </c>
      <c r="F790" s="47"/>
      <c r="G790" s="30"/>
    </row>
    <row r="791" ht="15" spans="1:7">
      <c r="A791" s="25"/>
      <c r="B791" s="20"/>
      <c r="C791" s="23">
        <v>45020</v>
      </c>
      <c r="D791" s="41" t="s">
        <v>1924</v>
      </c>
      <c r="E791" s="28" t="s">
        <v>12</v>
      </c>
      <c r="F791" s="47"/>
      <c r="G791" s="30"/>
    </row>
    <row r="792" ht="15" spans="1:7">
      <c r="A792" s="25"/>
      <c r="B792" s="20"/>
      <c r="C792" s="23">
        <v>45022</v>
      </c>
      <c r="D792" s="41" t="s">
        <v>1925</v>
      </c>
      <c r="E792" s="28" t="s">
        <v>12</v>
      </c>
      <c r="F792" s="47"/>
      <c r="G792" s="30"/>
    </row>
    <row r="793" ht="15" spans="1:7">
      <c r="A793" s="25"/>
      <c r="B793" s="20"/>
      <c r="C793" s="23">
        <v>45023</v>
      </c>
      <c r="D793" s="41" t="s">
        <v>1926</v>
      </c>
      <c r="E793" s="28" t="s">
        <v>12</v>
      </c>
      <c r="F793" s="47"/>
      <c r="G793" s="30"/>
    </row>
    <row r="794" ht="15" spans="1:7">
      <c r="A794" s="25"/>
      <c r="B794" s="20"/>
      <c r="C794" s="23">
        <v>45027</v>
      </c>
      <c r="D794" s="32" t="s">
        <v>1927</v>
      </c>
      <c r="E794" s="28" t="s">
        <v>12</v>
      </c>
      <c r="F794" s="20"/>
      <c r="G794" s="30"/>
    </row>
    <row r="795" ht="15" spans="1:7">
      <c r="A795" s="25"/>
      <c r="B795" s="20"/>
      <c r="C795" s="23">
        <v>45029</v>
      </c>
      <c r="D795" s="32" t="s">
        <v>1928</v>
      </c>
      <c r="E795" s="28" t="s">
        <v>12</v>
      </c>
      <c r="F795" s="28"/>
      <c r="G795" s="30"/>
    </row>
    <row r="796" ht="15" spans="1:7">
      <c r="A796" s="25"/>
      <c r="B796" s="20"/>
      <c r="C796" s="23">
        <v>45029</v>
      </c>
      <c r="D796" s="32" t="s">
        <v>1929</v>
      </c>
      <c r="E796" s="28" t="s">
        <v>12</v>
      </c>
      <c r="F796" s="20"/>
      <c r="G796" s="30"/>
    </row>
    <row r="797" ht="15" spans="1:7">
      <c r="A797" s="25"/>
      <c r="B797" s="20"/>
      <c r="C797" s="23">
        <v>45029</v>
      </c>
      <c r="D797" s="32" t="s">
        <v>1930</v>
      </c>
      <c r="E797" s="28" t="s">
        <v>12</v>
      </c>
      <c r="F797" s="21"/>
      <c r="G797" s="30"/>
    </row>
    <row r="798" ht="15" spans="1:7">
      <c r="A798" s="25"/>
      <c r="B798" s="20"/>
      <c r="C798" s="23">
        <v>45029</v>
      </c>
      <c r="D798" s="24" t="s">
        <v>1931</v>
      </c>
      <c r="E798" s="28" t="s">
        <v>12</v>
      </c>
      <c r="F798" s="47"/>
      <c r="G798" s="30"/>
    </row>
    <row r="799" ht="15" spans="1:7">
      <c r="A799" s="25"/>
      <c r="B799" s="20"/>
      <c r="C799" s="23">
        <v>45030</v>
      </c>
      <c r="D799" s="32" t="s">
        <v>1932</v>
      </c>
      <c r="E799" s="28" t="s">
        <v>12</v>
      </c>
      <c r="F799" s="47"/>
      <c r="G799" s="30"/>
    </row>
    <row r="800" ht="15" spans="1:7">
      <c r="A800" s="25"/>
      <c r="B800" s="20"/>
      <c r="C800" s="23">
        <v>45031</v>
      </c>
      <c r="D800" s="32" t="s">
        <v>1933</v>
      </c>
      <c r="E800" s="28" t="s">
        <v>12</v>
      </c>
      <c r="F800" s="21"/>
      <c r="G800" s="30"/>
    </row>
    <row r="801" ht="15" spans="1:7">
      <c r="A801" s="25"/>
      <c r="B801" s="20"/>
      <c r="C801" s="23">
        <v>45031</v>
      </c>
      <c r="D801" s="32" t="s">
        <v>1928</v>
      </c>
      <c r="E801" s="28" t="s">
        <v>12</v>
      </c>
      <c r="F801" s="21"/>
      <c r="G801" s="30"/>
    </row>
    <row r="802" ht="15" spans="1:7">
      <c r="A802" s="25"/>
      <c r="B802" s="20"/>
      <c r="C802" s="23">
        <v>45033</v>
      </c>
      <c r="D802" s="26" t="s">
        <v>1934</v>
      </c>
      <c r="E802" s="28" t="s">
        <v>12</v>
      </c>
      <c r="F802" s="21"/>
      <c r="G802" s="30"/>
    </row>
    <row r="803" ht="15" spans="1:7">
      <c r="A803" s="25"/>
      <c r="B803" s="20"/>
      <c r="C803" s="23">
        <v>45033</v>
      </c>
      <c r="D803" s="41" t="s">
        <v>1935</v>
      </c>
      <c r="E803" s="28" t="s">
        <v>12</v>
      </c>
      <c r="F803" s="21"/>
      <c r="G803" s="30"/>
    </row>
    <row r="804" ht="15" spans="1:7">
      <c r="A804" s="25"/>
      <c r="B804" s="20"/>
      <c r="C804" s="23">
        <v>45033</v>
      </c>
      <c r="D804" s="41" t="s">
        <v>1936</v>
      </c>
      <c r="E804" s="28" t="s">
        <v>12</v>
      </c>
      <c r="F804" s="21"/>
      <c r="G804" s="30"/>
    </row>
    <row r="805" ht="15" spans="1:7">
      <c r="A805" s="25"/>
      <c r="B805" s="20"/>
      <c r="C805" s="23">
        <v>45034</v>
      </c>
      <c r="D805" s="41" t="s">
        <v>1937</v>
      </c>
      <c r="E805" s="28" t="s">
        <v>12</v>
      </c>
      <c r="F805" s="47"/>
      <c r="G805" s="30"/>
    </row>
    <row r="806" ht="15" spans="1:7">
      <c r="A806" s="25"/>
      <c r="B806" s="20"/>
      <c r="C806" s="23">
        <v>45034</v>
      </c>
      <c r="D806" s="41" t="s">
        <v>1938</v>
      </c>
      <c r="E806" s="28" t="s">
        <v>12</v>
      </c>
      <c r="F806" s="21"/>
      <c r="G806" s="30"/>
    </row>
    <row r="807" ht="15" spans="1:7">
      <c r="A807" s="25"/>
      <c r="B807" s="21"/>
      <c r="C807" s="23">
        <v>45034</v>
      </c>
      <c r="D807" s="41" t="s">
        <v>1939</v>
      </c>
      <c r="E807" s="28" t="s">
        <v>12</v>
      </c>
      <c r="F807" s="47"/>
      <c r="G807" s="30"/>
    </row>
    <row r="808" ht="15" spans="1:7">
      <c r="A808" s="25"/>
      <c r="B808" s="21"/>
      <c r="C808" s="23">
        <v>45035</v>
      </c>
      <c r="D808" s="24" t="s">
        <v>1940</v>
      </c>
      <c r="E808" s="28" t="s">
        <v>12</v>
      </c>
      <c r="F808" s="47"/>
      <c r="G808" s="30"/>
    </row>
    <row r="809" ht="15" spans="1:7">
      <c r="A809" s="25"/>
      <c r="B809" s="21"/>
      <c r="C809" s="23">
        <v>45035</v>
      </c>
      <c r="D809" s="24" t="s">
        <v>1941</v>
      </c>
      <c r="E809" s="28" t="s">
        <v>12</v>
      </c>
      <c r="F809" s="47"/>
      <c r="G809" s="30"/>
    </row>
    <row r="810" ht="15" spans="1:7">
      <c r="A810" s="25"/>
      <c r="B810" s="21"/>
      <c r="C810" s="23">
        <v>45036</v>
      </c>
      <c r="D810" s="24" t="s">
        <v>1942</v>
      </c>
      <c r="E810" s="28" t="s">
        <v>12</v>
      </c>
      <c r="F810" s="47"/>
      <c r="G810" s="30"/>
    </row>
    <row r="811" ht="15" spans="1:7">
      <c r="A811" s="25"/>
      <c r="B811" s="21"/>
      <c r="C811" s="23">
        <v>45036</v>
      </c>
      <c r="D811" s="24" t="s">
        <v>1943</v>
      </c>
      <c r="E811" s="28" t="s">
        <v>12</v>
      </c>
      <c r="F811" s="47"/>
      <c r="G811" s="30"/>
    </row>
    <row r="812" ht="15" spans="1:7">
      <c r="A812" s="25"/>
      <c r="B812" s="21"/>
      <c r="C812" s="23">
        <v>45037</v>
      </c>
      <c r="D812" s="24" t="s">
        <v>1944</v>
      </c>
      <c r="E812" s="28" t="s">
        <v>12</v>
      </c>
      <c r="F812" s="47"/>
      <c r="G812" s="30"/>
    </row>
    <row r="813" ht="15" spans="1:7">
      <c r="A813" s="25"/>
      <c r="B813" s="21"/>
      <c r="C813" s="23">
        <v>45037</v>
      </c>
      <c r="D813" s="24" t="s">
        <v>1945</v>
      </c>
      <c r="E813" s="28" t="s">
        <v>12</v>
      </c>
      <c r="F813" s="47"/>
      <c r="G813" s="30"/>
    </row>
    <row r="814" ht="15" spans="1:7">
      <c r="A814" s="25"/>
      <c r="B814" s="21"/>
      <c r="C814" s="23">
        <v>45037</v>
      </c>
      <c r="D814" s="24" t="s">
        <v>1946</v>
      </c>
      <c r="E814" s="28" t="s">
        <v>12</v>
      </c>
      <c r="F814" s="47"/>
      <c r="G814" s="30"/>
    </row>
    <row r="815" ht="15" spans="1:7">
      <c r="A815" s="25"/>
      <c r="B815" s="21"/>
      <c r="C815" s="23">
        <v>45039</v>
      </c>
      <c r="D815" s="24" t="s">
        <v>1947</v>
      </c>
      <c r="E815" s="28" t="s">
        <v>12</v>
      </c>
      <c r="F815" s="47"/>
      <c r="G815" s="30"/>
    </row>
    <row r="816" ht="15" spans="1:7">
      <c r="A816" s="25"/>
      <c r="B816" s="21"/>
      <c r="C816" s="23">
        <v>45039</v>
      </c>
      <c r="D816" s="24" t="s">
        <v>1948</v>
      </c>
      <c r="E816" s="28" t="s">
        <v>12</v>
      </c>
      <c r="F816" s="47"/>
      <c r="G816" s="30"/>
    </row>
    <row r="817" ht="15" spans="1:7">
      <c r="A817" s="25"/>
      <c r="B817" s="21"/>
      <c r="C817" s="23">
        <v>45040</v>
      </c>
      <c r="D817" s="24" t="s">
        <v>1949</v>
      </c>
      <c r="E817" s="28" t="s">
        <v>12</v>
      </c>
      <c r="F817" s="47"/>
      <c r="G817" s="30"/>
    </row>
    <row r="818" ht="28.5" spans="1:7">
      <c r="A818" s="25"/>
      <c r="B818" s="21"/>
      <c r="C818" s="23">
        <v>45041</v>
      </c>
      <c r="D818" s="24" t="s">
        <v>1950</v>
      </c>
      <c r="E818" s="28" t="s">
        <v>12</v>
      </c>
      <c r="F818" s="47"/>
      <c r="G818" s="30"/>
    </row>
    <row r="819" ht="15" spans="1:7">
      <c r="A819" s="25"/>
      <c r="B819" s="21"/>
      <c r="C819" s="23">
        <v>45043</v>
      </c>
      <c r="D819" s="26" t="s">
        <v>1951</v>
      </c>
      <c r="E819" s="28" t="s">
        <v>12</v>
      </c>
      <c r="F819" s="47"/>
      <c r="G819" s="30"/>
    </row>
    <row r="820" ht="28.5" spans="1:7">
      <c r="A820" s="25"/>
      <c r="B820" s="21"/>
      <c r="C820" s="23">
        <v>45043</v>
      </c>
      <c r="D820" s="24" t="s">
        <v>1952</v>
      </c>
      <c r="E820" s="28" t="s">
        <v>12</v>
      </c>
      <c r="F820" s="47"/>
      <c r="G820" s="30"/>
    </row>
    <row r="821" ht="15" spans="1:7">
      <c r="A821" s="25"/>
      <c r="B821" s="21"/>
      <c r="C821" s="23">
        <v>45043</v>
      </c>
      <c r="D821" s="24" t="s">
        <v>1953</v>
      </c>
      <c r="E821" s="28" t="s">
        <v>12</v>
      </c>
      <c r="F821" s="47"/>
      <c r="G821" s="30"/>
    </row>
    <row r="822" ht="15" spans="1:7">
      <c r="A822" s="25"/>
      <c r="B822" s="21"/>
      <c r="C822" s="23">
        <v>45043</v>
      </c>
      <c r="D822" s="24" t="s">
        <v>1954</v>
      </c>
      <c r="E822" s="28" t="s">
        <v>12</v>
      </c>
      <c r="F822" s="47"/>
      <c r="G822" s="30"/>
    </row>
    <row r="823" ht="15" spans="1:7">
      <c r="A823" s="25"/>
      <c r="B823" s="21"/>
      <c r="C823" s="23">
        <v>45050</v>
      </c>
      <c r="D823" s="24" t="s">
        <v>1955</v>
      </c>
      <c r="E823" s="28" t="s">
        <v>12</v>
      </c>
      <c r="F823" s="47"/>
      <c r="G823" s="30"/>
    </row>
    <row r="824" ht="15" spans="1:7">
      <c r="A824" s="25"/>
      <c r="B824" s="21"/>
      <c r="C824" s="23">
        <v>45054</v>
      </c>
      <c r="D824" s="24" t="s">
        <v>1956</v>
      </c>
      <c r="E824" s="28" t="s">
        <v>12</v>
      </c>
      <c r="F824" s="47"/>
      <c r="G824" s="30"/>
    </row>
    <row r="825" ht="15" spans="1:7">
      <c r="A825" s="25"/>
      <c r="B825" s="21"/>
      <c r="C825" s="23">
        <v>45055</v>
      </c>
      <c r="D825" s="24" t="s">
        <v>1957</v>
      </c>
      <c r="E825" s="28" t="s">
        <v>12</v>
      </c>
      <c r="F825" s="47"/>
      <c r="G825" s="30"/>
    </row>
    <row r="826" ht="15" spans="1:7">
      <c r="A826" s="25"/>
      <c r="B826" s="21"/>
      <c r="C826" s="23">
        <v>45055</v>
      </c>
      <c r="D826" s="24" t="s">
        <v>1958</v>
      </c>
      <c r="E826" s="28" t="s">
        <v>12</v>
      </c>
      <c r="F826" s="47"/>
      <c r="G826" s="30"/>
    </row>
    <row r="827" ht="15" spans="1:7">
      <c r="A827" s="25"/>
      <c r="B827" s="21"/>
      <c r="C827" s="23">
        <v>45056</v>
      </c>
      <c r="D827" s="24" t="s">
        <v>1959</v>
      </c>
      <c r="E827" s="28" t="s">
        <v>12</v>
      </c>
      <c r="F827" s="47"/>
      <c r="G827" s="30"/>
    </row>
    <row r="828" ht="15" spans="1:7">
      <c r="A828" s="25"/>
      <c r="B828" s="21"/>
      <c r="C828" s="23">
        <v>45056</v>
      </c>
      <c r="D828" s="26" t="s">
        <v>1960</v>
      </c>
      <c r="E828" s="28" t="s">
        <v>12</v>
      </c>
      <c r="F828" s="47"/>
      <c r="G828" s="30"/>
    </row>
    <row r="829" ht="15" spans="1:7">
      <c r="A829" s="25"/>
      <c r="B829" s="21"/>
      <c r="C829" s="23">
        <v>45056</v>
      </c>
      <c r="D829" s="41" t="s">
        <v>1961</v>
      </c>
      <c r="E829" s="28" t="s">
        <v>12</v>
      </c>
      <c r="F829" s="47"/>
      <c r="G829" s="30"/>
    </row>
    <row r="830" ht="15" spans="1:7">
      <c r="A830" s="25"/>
      <c r="B830" s="21"/>
      <c r="C830" s="23">
        <v>45057</v>
      </c>
      <c r="D830" s="41" t="s">
        <v>1962</v>
      </c>
      <c r="E830" s="28" t="s">
        <v>12</v>
      </c>
      <c r="F830" s="47"/>
      <c r="G830" s="30"/>
    </row>
    <row r="831" ht="15" spans="1:7">
      <c r="A831" s="25"/>
      <c r="B831" s="21"/>
      <c r="C831" s="23">
        <v>45057</v>
      </c>
      <c r="D831" s="41" t="s">
        <v>1963</v>
      </c>
      <c r="E831" s="28" t="s">
        <v>12</v>
      </c>
      <c r="F831" s="47"/>
      <c r="G831" s="30"/>
    </row>
    <row r="832" ht="15" spans="1:7">
      <c r="A832" s="25"/>
      <c r="B832" s="21"/>
      <c r="C832" s="23">
        <v>45057</v>
      </c>
      <c r="D832" s="41" t="s">
        <v>1964</v>
      </c>
      <c r="E832" s="28" t="s">
        <v>12</v>
      </c>
      <c r="F832" s="47"/>
      <c r="G832" s="30"/>
    </row>
    <row r="833" ht="15" spans="1:7">
      <c r="A833" s="25"/>
      <c r="B833" s="21"/>
      <c r="C833" s="23">
        <v>45058</v>
      </c>
      <c r="D833" s="41" t="s">
        <v>1965</v>
      </c>
      <c r="E833" s="28" t="s">
        <v>12</v>
      </c>
      <c r="F833" s="47"/>
      <c r="G833" s="30"/>
    </row>
    <row r="834" ht="15" spans="1:7">
      <c r="A834" s="25"/>
      <c r="B834" s="21"/>
      <c r="C834" s="23">
        <v>45058</v>
      </c>
      <c r="D834" s="41" t="s">
        <v>1966</v>
      </c>
      <c r="E834" s="28" t="s">
        <v>12</v>
      </c>
      <c r="F834" s="47"/>
      <c r="G834" s="30"/>
    </row>
    <row r="835" ht="15" spans="1:7">
      <c r="A835" s="25"/>
      <c r="B835" s="21"/>
      <c r="C835" s="23">
        <v>45061</v>
      </c>
      <c r="D835" s="41" t="s">
        <v>1967</v>
      </c>
      <c r="E835" s="28" t="s">
        <v>12</v>
      </c>
      <c r="F835" s="47"/>
      <c r="G835" s="30"/>
    </row>
    <row r="836" ht="15" spans="1:7">
      <c r="A836" s="25"/>
      <c r="B836" s="21"/>
      <c r="C836" s="23">
        <v>45061</v>
      </c>
      <c r="D836" s="41" t="s">
        <v>1968</v>
      </c>
      <c r="E836" s="28" t="s">
        <v>12</v>
      </c>
      <c r="F836" s="47"/>
      <c r="G836" s="30"/>
    </row>
    <row r="837" ht="15" spans="1:7">
      <c r="A837" s="25"/>
      <c r="B837" s="21"/>
      <c r="C837" s="23">
        <v>45063</v>
      </c>
      <c r="D837" s="41" t="s">
        <v>1969</v>
      </c>
      <c r="E837" s="28" t="s">
        <v>12</v>
      </c>
      <c r="F837" s="47"/>
      <c r="G837" s="30"/>
    </row>
    <row r="838" ht="28.5" spans="1:7">
      <c r="A838" s="25"/>
      <c r="B838" s="21"/>
      <c r="C838" s="23">
        <v>45063</v>
      </c>
      <c r="D838" s="41" t="s">
        <v>1970</v>
      </c>
      <c r="E838" s="28" t="s">
        <v>12</v>
      </c>
      <c r="F838" s="47"/>
      <c r="G838" s="30"/>
    </row>
    <row r="839" ht="15" spans="1:7">
      <c r="A839" s="25"/>
      <c r="B839" s="21"/>
      <c r="C839" s="23">
        <v>45063</v>
      </c>
      <c r="D839" s="41" t="s">
        <v>1971</v>
      </c>
      <c r="E839" s="28" t="s">
        <v>12</v>
      </c>
      <c r="F839" s="47"/>
      <c r="G839" s="30"/>
    </row>
    <row r="840" ht="15" spans="1:7">
      <c r="A840" s="25"/>
      <c r="B840" s="21"/>
      <c r="C840" s="23">
        <v>45065</v>
      </c>
      <c r="D840" s="41" t="s">
        <v>1972</v>
      </c>
      <c r="E840" s="28" t="s">
        <v>12</v>
      </c>
      <c r="F840" s="47"/>
      <c r="G840" s="30"/>
    </row>
    <row r="841" ht="15" spans="1:7">
      <c r="A841" s="25"/>
      <c r="B841" s="21"/>
      <c r="C841" s="23">
        <v>45065</v>
      </c>
      <c r="D841" s="26" t="s">
        <v>1973</v>
      </c>
      <c r="E841" s="28" t="s">
        <v>12</v>
      </c>
      <c r="F841" s="47"/>
      <c r="G841" s="30"/>
    </row>
    <row r="842" ht="15" spans="1:7">
      <c r="A842" s="25"/>
      <c r="B842" s="21"/>
      <c r="C842" s="23">
        <v>45065</v>
      </c>
      <c r="D842" s="41" t="s">
        <v>1974</v>
      </c>
      <c r="E842" s="28" t="s">
        <v>12</v>
      </c>
      <c r="F842" s="47"/>
      <c r="G842" s="30"/>
    </row>
    <row r="843" ht="15" spans="1:7">
      <c r="A843" s="25"/>
      <c r="B843" s="21"/>
      <c r="C843" s="23">
        <v>45068</v>
      </c>
      <c r="D843" s="41" t="s">
        <v>1975</v>
      </c>
      <c r="E843" s="28" t="s">
        <v>12</v>
      </c>
      <c r="F843" s="47"/>
      <c r="G843" s="30"/>
    </row>
    <row r="844" ht="15" spans="1:7">
      <c r="A844" s="25"/>
      <c r="B844" s="21"/>
      <c r="C844" s="23">
        <v>45068</v>
      </c>
      <c r="D844" s="41" t="s">
        <v>1976</v>
      </c>
      <c r="E844" s="28" t="s">
        <v>12</v>
      </c>
      <c r="F844" s="47"/>
      <c r="G844" s="30"/>
    </row>
    <row r="845" ht="15" spans="1:7">
      <c r="A845" s="25"/>
      <c r="B845" s="21"/>
      <c r="C845" s="23">
        <v>45068</v>
      </c>
      <c r="D845" s="41" t="s">
        <v>1977</v>
      </c>
      <c r="E845" s="28" t="s">
        <v>12</v>
      </c>
      <c r="F845" s="47"/>
      <c r="G845" s="30"/>
    </row>
    <row r="846" ht="15" spans="1:7">
      <c r="A846" s="25"/>
      <c r="B846" s="21"/>
      <c r="C846" s="23">
        <v>45069</v>
      </c>
      <c r="D846" s="41" t="s">
        <v>1978</v>
      </c>
      <c r="E846" s="28" t="s">
        <v>12</v>
      </c>
      <c r="F846" s="47"/>
      <c r="G846" s="30"/>
    </row>
    <row r="847" ht="15" spans="1:7">
      <c r="A847" s="25"/>
      <c r="B847" s="21"/>
      <c r="C847" s="23">
        <v>45069</v>
      </c>
      <c r="D847" s="41" t="s">
        <v>1979</v>
      </c>
      <c r="E847" s="28" t="s">
        <v>12</v>
      </c>
      <c r="F847" s="47"/>
      <c r="G847" s="30"/>
    </row>
    <row r="848" ht="15" spans="1:7">
      <c r="A848" s="25"/>
      <c r="B848" s="21"/>
      <c r="C848" s="23">
        <v>45069</v>
      </c>
      <c r="D848" s="41" t="s">
        <v>1980</v>
      </c>
      <c r="E848" s="28" t="s">
        <v>12</v>
      </c>
      <c r="F848" s="47"/>
      <c r="G848" s="30"/>
    </row>
    <row r="849" ht="15" spans="1:7">
      <c r="A849" s="25"/>
      <c r="B849" s="21"/>
      <c r="C849" s="23">
        <v>45070</v>
      </c>
      <c r="D849" s="41" t="s">
        <v>1981</v>
      </c>
      <c r="E849" s="28" t="s">
        <v>12</v>
      </c>
      <c r="F849" s="47"/>
      <c r="G849" s="30"/>
    </row>
    <row r="850" ht="15" spans="1:7">
      <c r="A850" s="25"/>
      <c r="B850" s="21"/>
      <c r="C850" s="23">
        <v>45070</v>
      </c>
      <c r="D850" s="42" t="s">
        <v>1982</v>
      </c>
      <c r="E850" s="28" t="s">
        <v>12</v>
      </c>
      <c r="F850" s="47"/>
      <c r="G850" s="30"/>
    </row>
    <row r="851" ht="15" spans="1:7">
      <c r="A851" s="25"/>
      <c r="B851" s="21"/>
      <c r="C851" s="23">
        <v>45070</v>
      </c>
      <c r="D851" s="41" t="s">
        <v>1983</v>
      </c>
      <c r="E851" s="28" t="s">
        <v>12</v>
      </c>
      <c r="F851" s="47"/>
      <c r="G851" s="30"/>
    </row>
    <row r="852" ht="15" spans="1:7">
      <c r="A852" s="25"/>
      <c r="B852" s="21"/>
      <c r="C852" s="23">
        <v>45070</v>
      </c>
      <c r="D852" s="26" t="s">
        <v>1984</v>
      </c>
      <c r="E852" s="28" t="s">
        <v>12</v>
      </c>
      <c r="F852" s="47"/>
      <c r="G852" s="30"/>
    </row>
    <row r="853" ht="15" spans="1:7">
      <c r="A853" s="25"/>
      <c r="B853" s="21"/>
      <c r="C853" s="23">
        <v>45071</v>
      </c>
      <c r="D853" s="41" t="s">
        <v>1985</v>
      </c>
      <c r="E853" s="28" t="s">
        <v>12</v>
      </c>
      <c r="F853" s="47"/>
      <c r="G853" s="30"/>
    </row>
    <row r="854" ht="15" spans="1:7">
      <c r="A854" s="25"/>
      <c r="B854" s="21"/>
      <c r="C854" s="23">
        <v>45071</v>
      </c>
      <c r="D854" s="41" t="s">
        <v>1986</v>
      </c>
      <c r="E854" s="28" t="s">
        <v>12</v>
      </c>
      <c r="F854" s="47"/>
      <c r="G854" s="30"/>
    </row>
    <row r="855" ht="15" spans="1:7">
      <c r="A855" s="25"/>
      <c r="B855" s="21"/>
      <c r="C855" s="23">
        <v>45071</v>
      </c>
      <c r="D855" s="41" t="s">
        <v>1987</v>
      </c>
      <c r="E855" s="28" t="s">
        <v>12</v>
      </c>
      <c r="F855" s="47"/>
      <c r="G855" s="30"/>
    </row>
    <row r="856" ht="15" spans="1:7">
      <c r="A856" s="25"/>
      <c r="B856" s="21"/>
      <c r="C856" s="23">
        <v>45071</v>
      </c>
      <c r="D856" s="41" t="s">
        <v>1988</v>
      </c>
      <c r="E856" s="28" t="s">
        <v>12</v>
      </c>
      <c r="F856" s="47"/>
      <c r="G856" s="30"/>
    </row>
    <row r="857" ht="15" spans="1:7">
      <c r="A857" s="25"/>
      <c r="B857" s="21"/>
      <c r="C857" s="23">
        <v>45072</v>
      </c>
      <c r="D857" s="41" t="s">
        <v>1989</v>
      </c>
      <c r="E857" s="28" t="s">
        <v>12</v>
      </c>
      <c r="F857" s="47"/>
      <c r="G857" s="30"/>
    </row>
    <row r="858" ht="15" spans="1:7">
      <c r="A858" s="25"/>
      <c r="B858" s="21"/>
      <c r="C858" s="23">
        <v>45075</v>
      </c>
      <c r="D858" s="41" t="s">
        <v>1990</v>
      </c>
      <c r="E858" s="28" t="s">
        <v>12</v>
      </c>
      <c r="F858" s="47"/>
      <c r="G858" s="30"/>
    </row>
    <row r="859" ht="15" spans="1:7">
      <c r="A859" s="25"/>
      <c r="B859" s="21"/>
      <c r="C859" s="23">
        <v>45075</v>
      </c>
      <c r="D859" s="41" t="s">
        <v>1991</v>
      </c>
      <c r="E859" s="28" t="s">
        <v>12</v>
      </c>
      <c r="F859" s="47"/>
      <c r="G859" s="30"/>
    </row>
    <row r="860" ht="15" spans="1:7">
      <c r="A860" s="25"/>
      <c r="B860" s="21"/>
      <c r="C860" s="23">
        <v>45076</v>
      </c>
      <c r="D860" s="41" t="s">
        <v>1992</v>
      </c>
      <c r="E860" s="28"/>
      <c r="F860" s="47" t="s">
        <v>1182</v>
      </c>
      <c r="G860" s="30"/>
    </row>
    <row r="861" ht="15" spans="1:7">
      <c r="A861" s="25"/>
      <c r="B861" s="21"/>
      <c r="C861" s="23">
        <v>45076</v>
      </c>
      <c r="D861" s="41" t="s">
        <v>1993</v>
      </c>
      <c r="E861" s="28" t="s">
        <v>12</v>
      </c>
      <c r="F861" s="47"/>
      <c r="G861" s="30"/>
    </row>
    <row r="862" ht="15" spans="1:7">
      <c r="A862" s="25"/>
      <c r="B862" s="21"/>
      <c r="C862" s="23">
        <v>45077</v>
      </c>
      <c r="D862" s="41" t="s">
        <v>1994</v>
      </c>
      <c r="E862" s="28" t="s">
        <v>12</v>
      </c>
      <c r="F862" s="47"/>
      <c r="G862" s="30"/>
    </row>
    <row r="863" ht="15" spans="1:7">
      <c r="A863" s="25"/>
      <c r="B863" s="21"/>
      <c r="C863" s="23">
        <v>45077</v>
      </c>
      <c r="D863" s="41" t="s">
        <v>1995</v>
      </c>
      <c r="E863" s="28" t="s">
        <v>12</v>
      </c>
      <c r="F863" s="47"/>
      <c r="G863" s="30"/>
    </row>
    <row r="864" ht="15" spans="1:7">
      <c r="A864" s="25"/>
      <c r="B864" s="21"/>
      <c r="C864" s="23">
        <v>45077</v>
      </c>
      <c r="D864" s="41" t="s">
        <v>1996</v>
      </c>
      <c r="E864" s="28" t="s">
        <v>12</v>
      </c>
      <c r="F864" s="47"/>
      <c r="G864" s="30"/>
    </row>
    <row r="865" ht="15" spans="1:7">
      <c r="A865" s="25"/>
      <c r="B865" s="21"/>
      <c r="C865" s="23">
        <v>45078</v>
      </c>
      <c r="D865" s="41" t="s">
        <v>1997</v>
      </c>
      <c r="E865" s="28" t="s">
        <v>12</v>
      </c>
      <c r="F865" s="47"/>
      <c r="G865" s="30"/>
    </row>
    <row r="866" ht="15" spans="1:7">
      <c r="A866" s="25"/>
      <c r="B866" s="21"/>
      <c r="C866" s="23">
        <v>45078</v>
      </c>
      <c r="D866" s="41" t="s">
        <v>1998</v>
      </c>
      <c r="E866" s="28" t="s">
        <v>12</v>
      </c>
      <c r="F866" s="47"/>
      <c r="G866" s="30"/>
    </row>
    <row r="867" ht="15" spans="1:7">
      <c r="A867" s="25"/>
      <c r="B867" s="21"/>
      <c r="C867" s="23">
        <v>45079</v>
      </c>
      <c r="D867" s="41" t="s">
        <v>1999</v>
      </c>
      <c r="E867" s="28" t="s">
        <v>12</v>
      </c>
      <c r="F867" s="47"/>
      <c r="G867" s="30"/>
    </row>
    <row r="868" ht="15" spans="1:7">
      <c r="A868" s="25"/>
      <c r="B868" s="21"/>
      <c r="C868" s="23">
        <v>45079</v>
      </c>
      <c r="D868" s="41" t="s">
        <v>2000</v>
      </c>
      <c r="E868" s="28" t="s">
        <v>12</v>
      </c>
      <c r="F868" s="47"/>
      <c r="G868" s="30"/>
    </row>
    <row r="869" ht="15" spans="1:7">
      <c r="A869" s="25"/>
      <c r="B869" s="21"/>
      <c r="C869" s="23">
        <v>45079</v>
      </c>
      <c r="D869" s="41" t="s">
        <v>2001</v>
      </c>
      <c r="E869" s="28" t="s">
        <v>12</v>
      </c>
      <c r="F869" s="47"/>
      <c r="G869" s="30"/>
    </row>
    <row r="870" ht="15" spans="1:7">
      <c r="A870" s="25"/>
      <c r="B870" s="21"/>
      <c r="C870" s="23">
        <v>45079</v>
      </c>
      <c r="D870" s="41" t="s">
        <v>2002</v>
      </c>
      <c r="E870" s="28" t="s">
        <v>12</v>
      </c>
      <c r="F870" s="47"/>
      <c r="G870" s="30"/>
    </row>
    <row r="871" ht="15" spans="1:7">
      <c r="A871" s="25"/>
      <c r="B871" s="21"/>
      <c r="C871" s="23">
        <v>45083</v>
      </c>
      <c r="D871" s="41" t="s">
        <v>2003</v>
      </c>
      <c r="E871" s="28" t="s">
        <v>12</v>
      </c>
      <c r="F871" s="47"/>
      <c r="G871" s="30"/>
    </row>
    <row r="872" ht="15" spans="1:7">
      <c r="A872" s="25"/>
      <c r="B872" s="21"/>
      <c r="C872" s="23">
        <v>45083</v>
      </c>
      <c r="D872" s="41" t="s">
        <v>2004</v>
      </c>
      <c r="E872" s="28" t="s">
        <v>12</v>
      </c>
      <c r="F872" s="47"/>
      <c r="G872" s="30"/>
    </row>
    <row r="873" ht="15" spans="1:7">
      <c r="A873" s="25"/>
      <c r="B873" s="21"/>
      <c r="C873" s="23">
        <v>45083</v>
      </c>
      <c r="D873" s="41" t="s">
        <v>2005</v>
      </c>
      <c r="E873" s="28" t="s">
        <v>12</v>
      </c>
      <c r="F873" s="47"/>
      <c r="G873" s="30"/>
    </row>
    <row r="874" ht="15" spans="1:7">
      <c r="A874" s="25"/>
      <c r="B874" s="21"/>
      <c r="C874" s="23">
        <v>45084</v>
      </c>
      <c r="D874" s="41" t="s">
        <v>2006</v>
      </c>
      <c r="E874" s="28" t="s">
        <v>12</v>
      </c>
      <c r="F874" s="47"/>
      <c r="G874" s="30"/>
    </row>
    <row r="875" ht="15" spans="1:7">
      <c r="A875" s="25"/>
      <c r="B875" s="21"/>
      <c r="C875" s="23">
        <v>45084</v>
      </c>
      <c r="D875" s="41" t="s">
        <v>2007</v>
      </c>
      <c r="E875" s="28" t="s">
        <v>12</v>
      </c>
      <c r="F875" s="47"/>
      <c r="G875" s="30"/>
    </row>
    <row r="876" ht="15" spans="1:7">
      <c r="A876" s="25"/>
      <c r="B876" s="21"/>
      <c r="C876" s="23">
        <v>45084</v>
      </c>
      <c r="D876" s="41" t="s">
        <v>2008</v>
      </c>
      <c r="E876" s="28" t="s">
        <v>12</v>
      </c>
      <c r="F876" s="47"/>
      <c r="G876" s="30"/>
    </row>
    <row r="877" ht="15" spans="1:7">
      <c r="A877" s="25"/>
      <c r="B877" s="21"/>
      <c r="C877" s="23">
        <v>45084</v>
      </c>
      <c r="D877" s="41" t="s">
        <v>2009</v>
      </c>
      <c r="E877" s="28" t="s">
        <v>12</v>
      </c>
      <c r="F877" s="47"/>
      <c r="G877" s="30"/>
    </row>
    <row r="878" ht="15" spans="1:7">
      <c r="A878" s="25"/>
      <c r="B878" s="21"/>
      <c r="C878" s="23">
        <v>45086</v>
      </c>
      <c r="D878" s="41" t="s">
        <v>2010</v>
      </c>
      <c r="E878" s="28" t="s">
        <v>12</v>
      </c>
      <c r="F878" s="47"/>
      <c r="G878" s="30"/>
    </row>
    <row r="879" ht="15" spans="1:7">
      <c r="A879" s="25"/>
      <c r="B879" s="20"/>
      <c r="C879" s="23">
        <v>45086</v>
      </c>
      <c r="D879" s="24" t="s">
        <v>2011</v>
      </c>
      <c r="E879" s="28" t="s">
        <v>12</v>
      </c>
      <c r="F879" s="28"/>
      <c r="G879" s="30"/>
    </row>
    <row r="880" ht="15" spans="1:7">
      <c r="A880" s="25"/>
      <c r="B880" s="20"/>
      <c r="C880" s="23">
        <v>45086</v>
      </c>
      <c r="D880" s="24" t="s">
        <v>2012</v>
      </c>
      <c r="E880" s="28" t="s">
        <v>12</v>
      </c>
      <c r="F880" s="28"/>
      <c r="G880" s="30"/>
    </row>
    <row r="881" ht="15" spans="1:7">
      <c r="A881" s="25"/>
      <c r="B881" s="20"/>
      <c r="C881" s="23">
        <v>45086</v>
      </c>
      <c r="D881" s="24" t="s">
        <v>2013</v>
      </c>
      <c r="E881" s="28" t="s">
        <v>12</v>
      </c>
      <c r="F881" s="28"/>
      <c r="G881" s="30"/>
    </row>
    <row r="882" ht="15" spans="1:7">
      <c r="A882" s="25"/>
      <c r="B882" s="20"/>
      <c r="C882" s="23">
        <v>45089</v>
      </c>
      <c r="D882" s="24" t="s">
        <v>2014</v>
      </c>
      <c r="E882" s="28" t="s">
        <v>12</v>
      </c>
      <c r="F882" s="28"/>
      <c r="G882" s="30"/>
    </row>
    <row r="883" ht="15" spans="1:7">
      <c r="A883" s="25"/>
      <c r="B883" s="20"/>
      <c r="C883" s="23">
        <v>45089</v>
      </c>
      <c r="D883" s="24" t="s">
        <v>2015</v>
      </c>
      <c r="E883" s="28" t="s">
        <v>12</v>
      </c>
      <c r="F883" s="28"/>
      <c r="G883" s="30"/>
    </row>
    <row r="884" ht="15" spans="1:7">
      <c r="A884" s="25"/>
      <c r="B884" s="20"/>
      <c r="C884" s="23">
        <v>45089</v>
      </c>
      <c r="D884" s="24" t="s">
        <v>2016</v>
      </c>
      <c r="E884" s="28" t="s">
        <v>12</v>
      </c>
      <c r="F884" s="28"/>
      <c r="G884" s="30"/>
    </row>
    <row r="885" ht="15" spans="1:7">
      <c r="A885" s="25"/>
      <c r="B885" s="20"/>
      <c r="C885" s="23">
        <v>45089</v>
      </c>
      <c r="D885" s="24" t="s">
        <v>2017</v>
      </c>
      <c r="E885" s="28" t="s">
        <v>12</v>
      </c>
      <c r="F885" s="28"/>
      <c r="G885" s="30"/>
    </row>
    <row r="886" ht="15" spans="1:7">
      <c r="A886" s="25"/>
      <c r="B886" s="20"/>
      <c r="C886" s="23">
        <v>45090</v>
      </c>
      <c r="D886" s="24" t="s">
        <v>2018</v>
      </c>
      <c r="E886" s="28" t="s">
        <v>12</v>
      </c>
      <c r="F886" s="28"/>
      <c r="G886" s="30"/>
    </row>
    <row r="887" ht="15" spans="1:7">
      <c r="A887" s="25"/>
      <c r="B887" s="20"/>
      <c r="C887" s="23">
        <v>45090</v>
      </c>
      <c r="D887" s="24" t="s">
        <v>2019</v>
      </c>
      <c r="E887" s="28" t="s">
        <v>12</v>
      </c>
      <c r="F887" s="28"/>
      <c r="G887" s="30"/>
    </row>
    <row r="888" ht="15" spans="1:7">
      <c r="A888" s="25"/>
      <c r="B888" s="20"/>
      <c r="C888" s="23">
        <v>45090</v>
      </c>
      <c r="D888" s="24" t="s">
        <v>2020</v>
      </c>
      <c r="E888" s="28" t="s">
        <v>12</v>
      </c>
      <c r="F888" s="28"/>
      <c r="G888" s="30"/>
    </row>
    <row r="889" ht="15" spans="1:7">
      <c r="A889" s="25"/>
      <c r="B889" s="20"/>
      <c r="C889" s="23">
        <v>45091</v>
      </c>
      <c r="D889" s="26" t="s">
        <v>2021</v>
      </c>
      <c r="E889" s="28" t="s">
        <v>12</v>
      </c>
      <c r="F889" s="28"/>
      <c r="G889" s="30"/>
    </row>
    <row r="890" ht="28.5" spans="1:7">
      <c r="A890" s="25"/>
      <c r="B890" s="20"/>
      <c r="C890" s="23">
        <v>45091</v>
      </c>
      <c r="D890" s="41" t="s">
        <v>2022</v>
      </c>
      <c r="E890" s="28" t="s">
        <v>12</v>
      </c>
      <c r="F890" s="28"/>
      <c r="G890" s="30"/>
    </row>
    <row r="891" ht="15" spans="1:7">
      <c r="A891" s="25"/>
      <c r="B891" s="20"/>
      <c r="C891" s="23">
        <v>45091</v>
      </c>
      <c r="D891" s="41" t="s">
        <v>2023</v>
      </c>
      <c r="E891" s="28" t="s">
        <v>12</v>
      </c>
      <c r="F891" s="28"/>
      <c r="G891" s="30"/>
    </row>
    <row r="892" ht="15" spans="1:7">
      <c r="A892" s="25"/>
      <c r="B892" s="20"/>
      <c r="C892" s="23">
        <v>45092</v>
      </c>
      <c r="D892" s="41" t="s">
        <v>2024</v>
      </c>
      <c r="E892" s="28" t="s">
        <v>12</v>
      </c>
      <c r="F892" s="28"/>
      <c r="G892" s="30"/>
    </row>
    <row r="893" ht="15" spans="1:7">
      <c r="A893" s="25"/>
      <c r="B893" s="20"/>
      <c r="C893" s="23">
        <v>45093</v>
      </c>
      <c r="D893" s="41" t="s">
        <v>2025</v>
      </c>
      <c r="E893" s="28" t="s">
        <v>12</v>
      </c>
      <c r="F893" s="28"/>
      <c r="G893" s="30"/>
    </row>
    <row r="894" ht="15" spans="1:7">
      <c r="A894" s="25"/>
      <c r="B894" s="20"/>
      <c r="C894" s="23">
        <v>45096</v>
      </c>
      <c r="D894" s="24" t="s">
        <v>2026</v>
      </c>
      <c r="E894" s="28" t="s">
        <v>12</v>
      </c>
      <c r="F894" s="28"/>
      <c r="G894" s="30"/>
    </row>
    <row r="895" ht="15" spans="1:7">
      <c r="A895" s="25"/>
      <c r="B895" s="20"/>
      <c r="C895" s="23">
        <v>45096</v>
      </c>
      <c r="D895" s="24" t="s">
        <v>2027</v>
      </c>
      <c r="E895" s="28" t="s">
        <v>12</v>
      </c>
      <c r="F895" s="28"/>
      <c r="G895" s="30"/>
    </row>
    <row r="896" ht="15" spans="1:7">
      <c r="A896" s="25"/>
      <c r="B896" s="20"/>
      <c r="C896" s="23">
        <v>45097</v>
      </c>
      <c r="D896" s="24" t="s">
        <v>2028</v>
      </c>
      <c r="E896" s="28" t="s">
        <v>12</v>
      </c>
      <c r="F896" s="28"/>
      <c r="G896" s="30"/>
    </row>
    <row r="897" ht="15" spans="1:7">
      <c r="A897" s="25"/>
      <c r="B897" s="20"/>
      <c r="C897" s="23">
        <v>45097</v>
      </c>
      <c r="D897" s="24" t="s">
        <v>2029</v>
      </c>
      <c r="E897" s="28" t="s">
        <v>12</v>
      </c>
      <c r="F897" s="28"/>
      <c r="G897" s="30"/>
    </row>
    <row r="898" ht="28.5" spans="1:7">
      <c r="A898" s="25"/>
      <c r="B898" s="20"/>
      <c r="C898" s="23">
        <v>45097</v>
      </c>
      <c r="D898" s="24" t="s">
        <v>2030</v>
      </c>
      <c r="E898" s="28"/>
      <c r="F898" s="28" t="s">
        <v>1754</v>
      </c>
      <c r="G898" s="30"/>
    </row>
    <row r="899" ht="15" spans="1:7">
      <c r="A899" s="25"/>
      <c r="B899" s="20"/>
      <c r="C899" s="23">
        <v>45098</v>
      </c>
      <c r="D899" s="24" t="s">
        <v>2031</v>
      </c>
      <c r="E899" s="28" t="s">
        <v>12</v>
      </c>
      <c r="F899" s="28"/>
      <c r="G899" s="30"/>
    </row>
    <row r="900" ht="15" spans="1:7">
      <c r="A900" s="25"/>
      <c r="B900" s="20"/>
      <c r="C900" s="23">
        <v>45102</v>
      </c>
      <c r="D900" s="24" t="s">
        <v>2032</v>
      </c>
      <c r="E900" s="28" t="s">
        <v>12</v>
      </c>
      <c r="F900" s="28"/>
      <c r="G900" s="30"/>
    </row>
    <row r="901" ht="15" spans="1:7">
      <c r="A901" s="25"/>
      <c r="B901" s="20"/>
      <c r="C901" s="23">
        <v>45103</v>
      </c>
      <c r="D901" s="24" t="s">
        <v>2033</v>
      </c>
      <c r="E901" s="28" t="s">
        <v>12</v>
      </c>
      <c r="F901" s="28"/>
      <c r="G901" s="30"/>
    </row>
    <row r="902" ht="15" spans="1:7">
      <c r="A902" s="25"/>
      <c r="B902" s="20"/>
      <c r="C902" s="23">
        <v>45103</v>
      </c>
      <c r="D902" s="24" t="s">
        <v>2034</v>
      </c>
      <c r="E902" s="28" t="s">
        <v>12</v>
      </c>
      <c r="F902" s="28"/>
      <c r="G902" s="30"/>
    </row>
    <row r="903" ht="15" spans="1:7">
      <c r="A903" s="25"/>
      <c r="B903" s="20"/>
      <c r="C903" s="23">
        <v>45104</v>
      </c>
      <c r="D903" s="24" t="s">
        <v>2035</v>
      </c>
      <c r="E903" s="28" t="s">
        <v>12</v>
      </c>
      <c r="F903" s="28"/>
      <c r="G903" s="30"/>
    </row>
    <row r="904" ht="15" spans="1:7">
      <c r="A904" s="25"/>
      <c r="B904" s="20"/>
      <c r="C904" s="23">
        <v>45106</v>
      </c>
      <c r="D904" s="24" t="s">
        <v>2036</v>
      </c>
      <c r="E904" s="28" t="s">
        <v>12</v>
      </c>
      <c r="F904" s="28"/>
      <c r="G904" s="30"/>
    </row>
    <row r="905" ht="15" spans="1:7">
      <c r="A905" s="25"/>
      <c r="B905" s="20"/>
      <c r="C905" s="23">
        <v>45106</v>
      </c>
      <c r="D905" s="24" t="s">
        <v>2037</v>
      </c>
      <c r="E905" s="28" t="s">
        <v>12</v>
      </c>
      <c r="F905" s="28"/>
      <c r="G905" s="30"/>
    </row>
    <row r="906" ht="15" spans="1:7">
      <c r="A906" s="25"/>
      <c r="B906" s="20"/>
      <c r="C906" s="23">
        <v>45107</v>
      </c>
      <c r="D906" s="24" t="s">
        <v>2038</v>
      </c>
      <c r="E906" s="28" t="s">
        <v>12</v>
      </c>
      <c r="F906" s="28"/>
      <c r="G906" s="30"/>
    </row>
    <row r="907" ht="15" spans="1:7">
      <c r="A907" s="25"/>
      <c r="B907" s="20"/>
      <c r="C907" s="23">
        <v>45107</v>
      </c>
      <c r="D907" s="24" t="s">
        <v>2039</v>
      </c>
      <c r="E907" s="28" t="s">
        <v>12</v>
      </c>
      <c r="F907" s="28"/>
      <c r="G907" s="30"/>
    </row>
    <row r="908" ht="15" spans="1:7">
      <c r="A908" s="25"/>
      <c r="B908" s="20"/>
      <c r="C908" s="23">
        <v>45107</v>
      </c>
      <c r="D908" s="24" t="s">
        <v>2040</v>
      </c>
      <c r="E908" s="28" t="s">
        <v>12</v>
      </c>
      <c r="F908" s="28"/>
      <c r="G908" s="30"/>
    </row>
    <row r="909" ht="15" spans="1:7">
      <c r="A909" s="22" t="s">
        <v>2041</v>
      </c>
      <c r="B909" s="20"/>
      <c r="C909" s="23">
        <v>45019</v>
      </c>
      <c r="D909" s="24" t="s">
        <v>2042</v>
      </c>
      <c r="E909" s="28" t="s">
        <v>12</v>
      </c>
      <c r="F909" s="28"/>
      <c r="G909" s="37" t="s">
        <v>2043</v>
      </c>
    </row>
    <row r="910" ht="15" spans="1:7">
      <c r="A910" s="25"/>
      <c r="B910" s="20"/>
      <c r="C910" s="23">
        <v>45019</v>
      </c>
      <c r="D910" s="32" t="s">
        <v>2044</v>
      </c>
      <c r="E910" s="28" t="s">
        <v>12</v>
      </c>
      <c r="F910" s="20"/>
      <c r="G910" s="48"/>
    </row>
    <row r="911" ht="29.25" spans="1:7">
      <c r="A911" s="25"/>
      <c r="B911" s="20"/>
      <c r="C911" s="23">
        <v>45020</v>
      </c>
      <c r="D911" s="32" t="s">
        <v>2045</v>
      </c>
      <c r="E911" s="28" t="s">
        <v>12</v>
      </c>
      <c r="F911" s="28"/>
      <c r="G911" s="48"/>
    </row>
    <row r="912" ht="15" spans="1:7">
      <c r="A912" s="25"/>
      <c r="B912" s="20"/>
      <c r="C912" s="23">
        <v>45020</v>
      </c>
      <c r="D912" s="32" t="s">
        <v>2046</v>
      </c>
      <c r="E912" s="28" t="s">
        <v>12</v>
      </c>
      <c r="F912" s="28"/>
      <c r="G912" s="48"/>
    </row>
    <row r="913" ht="15" spans="1:7">
      <c r="A913" s="25"/>
      <c r="B913" s="20"/>
      <c r="C913" s="23">
        <v>45022</v>
      </c>
      <c r="D913" s="42" t="s">
        <v>2047</v>
      </c>
      <c r="E913" s="28" t="s">
        <v>12</v>
      </c>
      <c r="F913" s="20"/>
      <c r="G913" s="48"/>
    </row>
    <row r="914" ht="15" spans="1:7">
      <c r="A914" s="25"/>
      <c r="B914" s="20"/>
      <c r="C914" s="23">
        <v>45022</v>
      </c>
      <c r="D914" s="32" t="s">
        <v>2048</v>
      </c>
      <c r="E914" s="28" t="s">
        <v>12</v>
      </c>
      <c r="F914" s="28"/>
      <c r="G914" s="48"/>
    </row>
    <row r="915" ht="15" spans="1:7">
      <c r="A915" s="25"/>
      <c r="B915" s="20"/>
      <c r="C915" s="23">
        <v>45022</v>
      </c>
      <c r="D915" s="32" t="s">
        <v>2049</v>
      </c>
      <c r="E915" s="28" t="s">
        <v>12</v>
      </c>
      <c r="F915" s="20"/>
      <c r="G915" s="48"/>
    </row>
    <row r="916" ht="15" spans="1:7">
      <c r="A916" s="25"/>
      <c r="B916" s="20"/>
      <c r="C916" s="23">
        <v>45026</v>
      </c>
      <c r="D916" s="42" t="s">
        <v>2050</v>
      </c>
      <c r="E916" s="28" t="s">
        <v>12</v>
      </c>
      <c r="F916" s="28"/>
      <c r="G916" s="48"/>
    </row>
    <row r="917" ht="15" spans="1:7">
      <c r="A917" s="25"/>
      <c r="B917" s="20"/>
      <c r="C917" s="23">
        <v>45026</v>
      </c>
      <c r="D917" s="42" t="s">
        <v>2051</v>
      </c>
      <c r="E917" s="28" t="s">
        <v>12</v>
      </c>
      <c r="F917" s="20"/>
      <c r="G917" s="48"/>
    </row>
    <row r="918" ht="15" spans="1:7">
      <c r="A918" s="25"/>
      <c r="B918" s="20"/>
      <c r="C918" s="23">
        <v>45027</v>
      </c>
      <c r="D918" s="42" t="s">
        <v>2052</v>
      </c>
      <c r="E918" s="28" t="s">
        <v>12</v>
      </c>
      <c r="F918" s="20"/>
      <c r="G918" s="48"/>
    </row>
    <row r="919" ht="15" spans="1:7">
      <c r="A919" s="25"/>
      <c r="B919" s="20"/>
      <c r="C919" s="23">
        <v>45027</v>
      </c>
      <c r="D919" s="26" t="s">
        <v>2053</v>
      </c>
      <c r="E919" s="28" t="s">
        <v>12</v>
      </c>
      <c r="F919" s="20"/>
      <c r="G919" s="48"/>
    </row>
    <row r="920" ht="15" spans="1:7">
      <c r="A920" s="25"/>
      <c r="B920" s="20"/>
      <c r="C920" s="23">
        <v>45028</v>
      </c>
      <c r="D920" s="41" t="s">
        <v>2054</v>
      </c>
      <c r="E920" s="28" t="s">
        <v>12</v>
      </c>
      <c r="F920" s="20"/>
      <c r="G920" s="48"/>
    </row>
    <row r="921" ht="15" spans="1:7">
      <c r="A921" s="25"/>
      <c r="B921" s="20"/>
      <c r="C921" s="23">
        <v>45028</v>
      </c>
      <c r="D921" s="41" t="s">
        <v>2055</v>
      </c>
      <c r="E921" s="28" t="s">
        <v>12</v>
      </c>
      <c r="F921" s="20"/>
      <c r="G921" s="48"/>
    </row>
    <row r="922" ht="15" spans="1:7">
      <c r="A922" s="25"/>
      <c r="B922" s="20"/>
      <c r="C922" s="23">
        <v>45028</v>
      </c>
      <c r="D922" s="41" t="s">
        <v>2056</v>
      </c>
      <c r="E922" s="28" t="s">
        <v>12</v>
      </c>
      <c r="F922" s="20"/>
      <c r="G922" s="48"/>
    </row>
    <row r="923" ht="15" spans="1:7">
      <c r="A923" s="25"/>
      <c r="B923" s="20"/>
      <c r="C923" s="23">
        <v>45029</v>
      </c>
      <c r="D923" s="41" t="s">
        <v>2057</v>
      </c>
      <c r="E923" s="28" t="s">
        <v>12</v>
      </c>
      <c r="F923" s="20"/>
      <c r="G923" s="48"/>
    </row>
    <row r="924" ht="15" spans="1:7">
      <c r="A924" s="25"/>
      <c r="B924" s="20"/>
      <c r="C924" s="23">
        <v>45030</v>
      </c>
      <c r="D924" s="41" t="s">
        <v>2058</v>
      </c>
      <c r="E924" s="28" t="s">
        <v>12</v>
      </c>
      <c r="F924" s="20"/>
      <c r="G924" s="48"/>
    </row>
    <row r="925" ht="15" spans="1:7">
      <c r="A925" s="25"/>
      <c r="B925" s="20"/>
      <c r="C925" s="23">
        <v>45030</v>
      </c>
      <c r="D925" s="41" t="s">
        <v>2059</v>
      </c>
      <c r="E925" s="28" t="s">
        <v>12</v>
      </c>
      <c r="F925" s="20"/>
      <c r="G925" s="48"/>
    </row>
    <row r="926" ht="15" spans="1:7">
      <c r="A926" s="25"/>
      <c r="B926" s="20"/>
      <c r="C926" s="23">
        <v>45033</v>
      </c>
      <c r="D926" s="41" t="s">
        <v>2060</v>
      </c>
      <c r="E926" s="28" t="s">
        <v>12</v>
      </c>
      <c r="F926" s="20"/>
      <c r="G926" s="48"/>
    </row>
    <row r="927" ht="15" spans="1:7">
      <c r="A927" s="25"/>
      <c r="B927" s="20"/>
      <c r="C927" s="23">
        <v>45033</v>
      </c>
      <c r="D927" s="41" t="s">
        <v>2061</v>
      </c>
      <c r="E927" s="28" t="s">
        <v>12</v>
      </c>
      <c r="F927" s="20"/>
      <c r="G927" s="48"/>
    </row>
    <row r="928" ht="15" spans="1:7">
      <c r="A928" s="25"/>
      <c r="B928" s="20"/>
      <c r="C928" s="23">
        <v>45033</v>
      </c>
      <c r="D928" s="41" t="s">
        <v>2062</v>
      </c>
      <c r="E928" s="28"/>
      <c r="F928" s="20" t="s">
        <v>1182</v>
      </c>
      <c r="G928" s="48"/>
    </row>
    <row r="929" ht="15" spans="1:7">
      <c r="A929" s="25"/>
      <c r="B929" s="20"/>
      <c r="C929" s="23">
        <v>45034</v>
      </c>
      <c r="D929" s="41" t="s">
        <v>2063</v>
      </c>
      <c r="E929" s="28" t="s">
        <v>12</v>
      </c>
      <c r="F929" s="20"/>
      <c r="G929" s="48"/>
    </row>
    <row r="930" ht="15" spans="1:7">
      <c r="A930" s="25"/>
      <c r="B930" s="20"/>
      <c r="C930" s="23">
        <v>45034</v>
      </c>
      <c r="D930" s="41" t="s">
        <v>2064</v>
      </c>
      <c r="E930" s="28" t="s">
        <v>12</v>
      </c>
      <c r="F930" s="20"/>
      <c r="G930" s="48"/>
    </row>
    <row r="931" ht="15" spans="1:7">
      <c r="A931" s="25"/>
      <c r="B931" s="20"/>
      <c r="C931" s="23">
        <v>45034</v>
      </c>
      <c r="D931" s="41" t="s">
        <v>2065</v>
      </c>
      <c r="E931" s="28" t="s">
        <v>12</v>
      </c>
      <c r="F931" s="20"/>
      <c r="G931" s="48"/>
    </row>
    <row r="932" ht="15" spans="1:7">
      <c r="A932" s="25"/>
      <c r="B932" s="20"/>
      <c r="C932" s="23">
        <v>45034</v>
      </c>
      <c r="D932" s="41" t="s">
        <v>2066</v>
      </c>
      <c r="E932" s="28" t="s">
        <v>12</v>
      </c>
      <c r="F932" s="20"/>
      <c r="G932" s="48"/>
    </row>
    <row r="933" ht="15" spans="1:7">
      <c r="A933" s="25"/>
      <c r="B933" s="20"/>
      <c r="C933" s="23">
        <v>45034</v>
      </c>
      <c r="D933" s="41" t="s">
        <v>2067</v>
      </c>
      <c r="E933" s="28" t="s">
        <v>12</v>
      </c>
      <c r="F933" s="20"/>
      <c r="G933" s="48"/>
    </row>
    <row r="934" ht="15" spans="1:7">
      <c r="A934" s="25"/>
      <c r="B934" s="20"/>
      <c r="C934" s="23">
        <v>45034</v>
      </c>
      <c r="D934" s="41" t="s">
        <v>2068</v>
      </c>
      <c r="E934" s="28" t="s">
        <v>12</v>
      </c>
      <c r="F934" s="20"/>
      <c r="G934" s="48"/>
    </row>
    <row r="935" ht="15" spans="1:7">
      <c r="A935" s="25"/>
      <c r="B935" s="20"/>
      <c r="C935" s="23">
        <v>45035</v>
      </c>
      <c r="D935" s="41" t="s">
        <v>2069</v>
      </c>
      <c r="E935" s="28" t="s">
        <v>12</v>
      </c>
      <c r="F935" s="20"/>
      <c r="G935" s="48"/>
    </row>
    <row r="936" ht="15" spans="1:7">
      <c r="A936" s="25"/>
      <c r="B936" s="20"/>
      <c r="C936" s="23">
        <v>45035</v>
      </c>
      <c r="D936" s="41" t="s">
        <v>2070</v>
      </c>
      <c r="E936" s="28" t="s">
        <v>12</v>
      </c>
      <c r="F936" s="20"/>
      <c r="G936" s="48"/>
    </row>
    <row r="937" ht="15" spans="1:7">
      <c r="A937" s="25"/>
      <c r="B937" s="20"/>
      <c r="C937" s="23">
        <v>45035</v>
      </c>
      <c r="D937" s="41" t="s">
        <v>2071</v>
      </c>
      <c r="E937" s="28" t="s">
        <v>12</v>
      </c>
      <c r="F937" s="20"/>
      <c r="G937" s="48"/>
    </row>
    <row r="938" ht="15" spans="1:7">
      <c r="A938" s="25"/>
      <c r="B938" s="20"/>
      <c r="C938" s="23">
        <v>45035</v>
      </c>
      <c r="D938" s="41" t="s">
        <v>2072</v>
      </c>
      <c r="E938" s="28" t="s">
        <v>12</v>
      </c>
      <c r="F938" s="20"/>
      <c r="G938" s="48"/>
    </row>
    <row r="939" ht="15" spans="1:7">
      <c r="A939" s="25"/>
      <c r="B939" s="20"/>
      <c r="C939" s="23">
        <v>45036</v>
      </c>
      <c r="D939" s="24" t="s">
        <v>2073</v>
      </c>
      <c r="E939" s="28" t="s">
        <v>12</v>
      </c>
      <c r="F939" s="20"/>
      <c r="G939" s="48"/>
    </row>
    <row r="940" ht="15" spans="1:7">
      <c r="A940" s="25"/>
      <c r="B940" s="20"/>
      <c r="C940" s="23">
        <v>45036</v>
      </c>
      <c r="D940" s="24" t="s">
        <v>2074</v>
      </c>
      <c r="E940" s="28" t="s">
        <v>12</v>
      </c>
      <c r="F940" s="20"/>
      <c r="G940" s="48"/>
    </row>
    <row r="941" ht="15" spans="1:7">
      <c r="A941" s="25"/>
      <c r="B941" s="20"/>
      <c r="C941" s="23">
        <v>45036</v>
      </c>
      <c r="D941" s="24" t="s">
        <v>2075</v>
      </c>
      <c r="E941" s="28" t="s">
        <v>12</v>
      </c>
      <c r="F941" s="20"/>
      <c r="G941" s="48"/>
    </row>
    <row r="942" ht="15" spans="1:7">
      <c r="A942" s="25"/>
      <c r="B942" s="20"/>
      <c r="C942" s="23">
        <v>45036</v>
      </c>
      <c r="D942" s="41" t="s">
        <v>2076</v>
      </c>
      <c r="E942" s="28" t="s">
        <v>12</v>
      </c>
      <c r="F942" s="20"/>
      <c r="G942" s="48"/>
    </row>
    <row r="943" ht="15" spans="1:7">
      <c r="A943" s="25"/>
      <c r="B943" s="20"/>
      <c r="C943" s="23">
        <v>45036</v>
      </c>
      <c r="D943" s="41" t="s">
        <v>2077</v>
      </c>
      <c r="E943" s="28" t="s">
        <v>12</v>
      </c>
      <c r="F943" s="20"/>
      <c r="G943" s="48"/>
    </row>
    <row r="944" ht="15" spans="1:7">
      <c r="A944" s="25"/>
      <c r="B944" s="20"/>
      <c r="C944" s="23">
        <v>45036</v>
      </c>
      <c r="D944" s="24" t="s">
        <v>2078</v>
      </c>
      <c r="E944" s="28" t="s">
        <v>12</v>
      </c>
      <c r="F944" s="20"/>
      <c r="G944" s="48"/>
    </row>
    <row r="945" ht="15" spans="1:7">
      <c r="A945" s="25"/>
      <c r="B945" s="20"/>
      <c r="C945" s="23">
        <v>45037</v>
      </c>
      <c r="D945" s="26" t="s">
        <v>2079</v>
      </c>
      <c r="E945" s="28" t="s">
        <v>12</v>
      </c>
      <c r="F945" s="20"/>
      <c r="G945" s="48"/>
    </row>
    <row r="946" ht="15" spans="1:7">
      <c r="A946" s="25"/>
      <c r="B946" s="20"/>
      <c r="C946" s="23">
        <v>45039</v>
      </c>
      <c r="D946" s="24" t="s">
        <v>2080</v>
      </c>
      <c r="E946" s="28" t="s">
        <v>12</v>
      </c>
      <c r="F946" s="20"/>
      <c r="G946" s="48"/>
    </row>
    <row r="947" ht="15" spans="1:7">
      <c r="A947" s="25"/>
      <c r="B947" s="20"/>
      <c r="C947" s="23">
        <v>45040</v>
      </c>
      <c r="D947" s="24" t="s">
        <v>2081</v>
      </c>
      <c r="E947" s="28" t="s">
        <v>12</v>
      </c>
      <c r="F947" s="20"/>
      <c r="G947" s="48"/>
    </row>
    <row r="948" ht="15" spans="1:7">
      <c r="A948" s="25"/>
      <c r="B948" s="20"/>
      <c r="C948" s="23">
        <v>45040</v>
      </c>
      <c r="D948" s="24" t="s">
        <v>2082</v>
      </c>
      <c r="E948" s="28" t="s">
        <v>12</v>
      </c>
      <c r="F948" s="20"/>
      <c r="G948" s="48"/>
    </row>
    <row r="949" ht="15" spans="1:7">
      <c r="A949" s="25"/>
      <c r="B949" s="20"/>
      <c r="C949" s="23">
        <v>45040</v>
      </c>
      <c r="D949" s="24" t="s">
        <v>2083</v>
      </c>
      <c r="E949" s="28" t="s">
        <v>12</v>
      </c>
      <c r="F949" s="28"/>
      <c r="G949" s="48"/>
    </row>
    <row r="950" ht="15" spans="1:7">
      <c r="A950" s="25"/>
      <c r="B950" s="20"/>
      <c r="C950" s="23">
        <v>45041</v>
      </c>
      <c r="D950" s="24" t="s">
        <v>2084</v>
      </c>
      <c r="E950" s="28" t="s">
        <v>12</v>
      </c>
      <c r="F950" s="20"/>
      <c r="G950" s="48"/>
    </row>
    <row r="951" ht="15" spans="1:7">
      <c r="A951" s="25"/>
      <c r="B951" s="20"/>
      <c r="C951" s="23">
        <v>45041</v>
      </c>
      <c r="D951" s="24" t="s">
        <v>2085</v>
      </c>
      <c r="E951" s="28"/>
      <c r="F951" s="20" t="s">
        <v>1182</v>
      </c>
      <c r="G951" s="48"/>
    </row>
    <row r="952" ht="15" spans="1:7">
      <c r="A952" s="25"/>
      <c r="B952" s="20"/>
      <c r="C952" s="23">
        <v>45042</v>
      </c>
      <c r="D952" s="24" t="s">
        <v>2086</v>
      </c>
      <c r="E952" s="28" t="s">
        <v>12</v>
      </c>
      <c r="F952" s="20"/>
      <c r="G952" s="48"/>
    </row>
    <row r="953" ht="15" spans="1:7">
      <c r="A953" s="25"/>
      <c r="B953" s="20"/>
      <c r="C953" s="23">
        <v>45042</v>
      </c>
      <c r="D953" s="24" t="s">
        <v>2087</v>
      </c>
      <c r="E953" s="28" t="s">
        <v>12</v>
      </c>
      <c r="F953" s="20"/>
      <c r="G953" s="48"/>
    </row>
    <row r="954" ht="15" spans="1:7">
      <c r="A954" s="25"/>
      <c r="B954" s="20"/>
      <c r="C954" s="23">
        <v>45042</v>
      </c>
      <c r="D954" s="24" t="s">
        <v>2088</v>
      </c>
      <c r="E954" s="28" t="s">
        <v>12</v>
      </c>
      <c r="F954" s="20"/>
      <c r="G954" s="48"/>
    </row>
    <row r="955" ht="15" spans="1:7">
      <c r="A955" s="25"/>
      <c r="B955" s="20"/>
      <c r="C955" s="23">
        <v>45043</v>
      </c>
      <c r="D955" s="26" t="s">
        <v>2089</v>
      </c>
      <c r="E955" s="28" t="s">
        <v>12</v>
      </c>
      <c r="F955" s="20"/>
      <c r="G955" s="48"/>
    </row>
    <row r="956" ht="15" spans="1:7">
      <c r="A956" s="25"/>
      <c r="B956" s="20"/>
      <c r="C956" s="23">
        <v>45043</v>
      </c>
      <c r="D956" s="24" t="s">
        <v>2090</v>
      </c>
      <c r="E956" s="28" t="s">
        <v>12</v>
      </c>
      <c r="F956" s="20"/>
      <c r="G956" s="48"/>
    </row>
    <row r="957" ht="15" spans="1:7">
      <c r="A957" s="25"/>
      <c r="B957" s="20"/>
      <c r="C957" s="23">
        <v>45043</v>
      </c>
      <c r="D957" s="24" t="s">
        <v>2091</v>
      </c>
      <c r="E957" s="28" t="s">
        <v>12</v>
      </c>
      <c r="F957" s="20"/>
      <c r="G957" s="48"/>
    </row>
    <row r="958" ht="15" spans="1:7">
      <c r="A958" s="25"/>
      <c r="B958" s="20"/>
      <c r="C958" s="23">
        <v>45044</v>
      </c>
      <c r="D958" s="24" t="s">
        <v>2092</v>
      </c>
      <c r="E958" s="28" t="s">
        <v>12</v>
      </c>
      <c r="F958" s="20"/>
      <c r="G958" s="48"/>
    </row>
    <row r="959" ht="15" spans="1:7">
      <c r="A959" s="25"/>
      <c r="B959" s="20"/>
      <c r="C959" s="23">
        <v>45044</v>
      </c>
      <c r="D959" s="24" t="s">
        <v>2093</v>
      </c>
      <c r="E959" s="28" t="s">
        <v>12</v>
      </c>
      <c r="F959" s="20"/>
      <c r="G959" s="48"/>
    </row>
    <row r="960" ht="15" spans="1:7">
      <c r="A960" s="25"/>
      <c r="B960" s="20"/>
      <c r="C960" s="23">
        <v>45044</v>
      </c>
      <c r="D960" s="24" t="s">
        <v>2094</v>
      </c>
      <c r="E960" s="28" t="s">
        <v>12</v>
      </c>
      <c r="F960" s="20"/>
      <c r="G960" s="48"/>
    </row>
    <row r="961" ht="15" spans="1:7">
      <c r="A961" s="25"/>
      <c r="B961" s="20"/>
      <c r="C961" s="23">
        <v>45047</v>
      </c>
      <c r="D961" s="26" t="s">
        <v>2095</v>
      </c>
      <c r="E961" s="28" t="s">
        <v>12</v>
      </c>
      <c r="F961" s="20"/>
      <c r="G961" s="48"/>
    </row>
    <row r="962" ht="15" spans="1:7">
      <c r="A962" s="25"/>
      <c r="B962" s="20"/>
      <c r="C962" s="23">
        <v>45052</v>
      </c>
      <c r="D962" s="24" t="s">
        <v>2096</v>
      </c>
      <c r="E962" s="28" t="s">
        <v>12</v>
      </c>
      <c r="F962" s="20"/>
      <c r="G962" s="48"/>
    </row>
    <row r="963" ht="15" spans="1:7">
      <c r="A963" s="25"/>
      <c r="B963" s="20"/>
      <c r="C963" s="23">
        <v>45054</v>
      </c>
      <c r="D963" s="24" t="s">
        <v>2097</v>
      </c>
      <c r="E963" s="28" t="s">
        <v>12</v>
      </c>
      <c r="F963" s="20"/>
      <c r="G963" s="48"/>
    </row>
    <row r="964" ht="15" spans="1:7">
      <c r="A964" s="25"/>
      <c r="B964" s="20"/>
      <c r="C964" s="23">
        <v>45054</v>
      </c>
      <c r="D964" s="24" t="s">
        <v>2098</v>
      </c>
      <c r="E964" s="28" t="s">
        <v>12</v>
      </c>
      <c r="F964" s="20"/>
      <c r="G964" s="48"/>
    </row>
    <row r="965" ht="15" spans="1:7">
      <c r="A965" s="25"/>
      <c r="B965" s="20"/>
      <c r="C965" s="23">
        <v>45054</v>
      </c>
      <c r="D965" s="24" t="s">
        <v>2099</v>
      </c>
      <c r="E965" s="28" t="s">
        <v>12</v>
      </c>
      <c r="F965" s="20"/>
      <c r="G965" s="48"/>
    </row>
    <row r="966" ht="15" spans="1:7">
      <c r="A966" s="25"/>
      <c r="B966" s="20"/>
      <c r="C966" s="23">
        <v>45054</v>
      </c>
      <c r="D966" s="24" t="s">
        <v>2100</v>
      </c>
      <c r="E966" s="28" t="s">
        <v>12</v>
      </c>
      <c r="F966" s="20"/>
      <c r="G966" s="48"/>
    </row>
    <row r="967" ht="15" spans="1:7">
      <c r="A967" s="25"/>
      <c r="B967" s="20"/>
      <c r="C967" s="23">
        <v>45054</v>
      </c>
      <c r="D967" s="24" t="s">
        <v>2101</v>
      </c>
      <c r="E967" s="28" t="s">
        <v>12</v>
      </c>
      <c r="F967" s="20"/>
      <c r="G967" s="48"/>
    </row>
    <row r="968" ht="15" spans="1:7">
      <c r="A968" s="25"/>
      <c r="B968" s="20"/>
      <c r="C968" s="23">
        <v>45055</v>
      </c>
      <c r="D968" s="24" t="s">
        <v>2102</v>
      </c>
      <c r="E968" s="28" t="s">
        <v>12</v>
      </c>
      <c r="F968" s="20"/>
      <c r="G968" s="48"/>
    </row>
    <row r="969" ht="15" spans="1:7">
      <c r="A969" s="25"/>
      <c r="B969" s="20"/>
      <c r="C969" s="23">
        <v>45056</v>
      </c>
      <c r="D969" s="24" t="s">
        <v>2103</v>
      </c>
      <c r="E969" s="28" t="s">
        <v>12</v>
      </c>
      <c r="F969" s="20"/>
      <c r="G969" s="48"/>
    </row>
    <row r="970" ht="15" spans="1:7">
      <c r="A970" s="25"/>
      <c r="B970" s="20"/>
      <c r="C970" s="23">
        <v>45056</v>
      </c>
      <c r="D970" s="24" t="s">
        <v>2104</v>
      </c>
      <c r="E970" s="28" t="s">
        <v>12</v>
      </c>
      <c r="F970" s="20"/>
      <c r="G970" s="48"/>
    </row>
    <row r="971" ht="15" spans="1:7">
      <c r="A971" s="25"/>
      <c r="B971" s="20"/>
      <c r="C971" s="23">
        <v>45058</v>
      </c>
      <c r="D971" s="24" t="s">
        <v>2105</v>
      </c>
      <c r="E971" s="28" t="s">
        <v>12</v>
      </c>
      <c r="F971" s="20"/>
      <c r="G971" s="48"/>
    </row>
    <row r="972" ht="15" spans="1:7">
      <c r="A972" s="25"/>
      <c r="B972" s="20"/>
      <c r="C972" s="23">
        <v>45058</v>
      </c>
      <c r="D972" s="24" t="s">
        <v>2106</v>
      </c>
      <c r="E972" s="28" t="s">
        <v>12</v>
      </c>
      <c r="F972" s="20"/>
      <c r="G972" s="48"/>
    </row>
    <row r="973" ht="15" spans="1:7">
      <c r="A973" s="25"/>
      <c r="B973" s="20"/>
      <c r="C973" s="23">
        <v>45058</v>
      </c>
      <c r="D973" s="24" t="s">
        <v>2107</v>
      </c>
      <c r="E973" s="28" t="s">
        <v>12</v>
      </c>
      <c r="F973" s="20"/>
      <c r="G973" s="48"/>
    </row>
    <row r="974" ht="15" spans="1:7">
      <c r="A974" s="25"/>
      <c r="B974" s="20"/>
      <c r="C974" s="23">
        <v>45061</v>
      </c>
      <c r="D974" s="24" t="s">
        <v>2108</v>
      </c>
      <c r="E974" s="28" t="s">
        <v>12</v>
      </c>
      <c r="F974" s="20"/>
      <c r="G974" s="48"/>
    </row>
    <row r="975" ht="15" spans="1:7">
      <c r="A975" s="25"/>
      <c r="B975" s="20"/>
      <c r="C975" s="23">
        <v>45061</v>
      </c>
      <c r="D975" s="24" t="s">
        <v>2109</v>
      </c>
      <c r="E975" s="28" t="s">
        <v>12</v>
      </c>
      <c r="F975" s="20"/>
      <c r="G975" s="48"/>
    </row>
    <row r="976" ht="15" spans="1:7">
      <c r="A976" s="25"/>
      <c r="B976" s="20"/>
      <c r="C976" s="23">
        <v>45063</v>
      </c>
      <c r="D976" s="24" t="s">
        <v>2110</v>
      </c>
      <c r="E976" s="28" t="s">
        <v>12</v>
      </c>
      <c r="F976" s="20"/>
      <c r="G976" s="48"/>
    </row>
    <row r="977" ht="28.5" spans="1:7">
      <c r="A977" s="25"/>
      <c r="B977" s="20"/>
      <c r="C977" s="23">
        <v>45063</v>
      </c>
      <c r="D977" s="24" t="s">
        <v>2111</v>
      </c>
      <c r="E977" s="28" t="s">
        <v>12</v>
      </c>
      <c r="F977" s="20"/>
      <c r="G977" s="48"/>
    </row>
    <row r="978" ht="15" spans="1:7">
      <c r="A978" s="25"/>
      <c r="B978" s="20"/>
      <c r="C978" s="23">
        <v>45063</v>
      </c>
      <c r="D978" s="24" t="s">
        <v>2112</v>
      </c>
      <c r="E978" s="28" t="s">
        <v>12</v>
      </c>
      <c r="F978" s="20"/>
      <c r="G978" s="48"/>
    </row>
    <row r="979" ht="15" spans="1:7">
      <c r="A979" s="25"/>
      <c r="B979" s="20"/>
      <c r="C979" s="23">
        <v>45063</v>
      </c>
      <c r="D979" s="24" t="s">
        <v>2113</v>
      </c>
      <c r="E979" s="28" t="s">
        <v>12</v>
      </c>
      <c r="F979" s="20"/>
      <c r="G979" s="48"/>
    </row>
    <row r="980" ht="15" spans="1:7">
      <c r="A980" s="25"/>
      <c r="B980" s="20"/>
      <c r="C980" s="23">
        <v>45063</v>
      </c>
      <c r="D980" s="24" t="s">
        <v>2114</v>
      </c>
      <c r="E980" s="28" t="s">
        <v>12</v>
      </c>
      <c r="F980" s="20"/>
      <c r="G980" s="48"/>
    </row>
    <row r="981" ht="15" spans="1:7">
      <c r="A981" s="25"/>
      <c r="B981" s="20"/>
      <c r="C981" s="23">
        <v>45063</v>
      </c>
      <c r="D981" s="24" t="s">
        <v>2115</v>
      </c>
      <c r="E981" s="28" t="s">
        <v>12</v>
      </c>
      <c r="F981" s="20"/>
      <c r="G981" s="48"/>
    </row>
    <row r="982" ht="15" spans="1:7">
      <c r="A982" s="25"/>
      <c r="B982" s="20"/>
      <c r="C982" s="23">
        <v>45064</v>
      </c>
      <c r="D982" s="24" t="s">
        <v>2116</v>
      </c>
      <c r="E982" s="28" t="s">
        <v>12</v>
      </c>
      <c r="F982" s="20"/>
      <c r="G982" s="48"/>
    </row>
    <row r="983" ht="15" spans="1:7">
      <c r="A983" s="25"/>
      <c r="B983" s="20"/>
      <c r="C983" s="23">
        <v>45064</v>
      </c>
      <c r="D983" s="24" t="s">
        <v>2117</v>
      </c>
      <c r="E983" s="28" t="s">
        <v>12</v>
      </c>
      <c r="F983" s="20"/>
      <c r="G983" s="48"/>
    </row>
    <row r="984" ht="15" spans="1:7">
      <c r="A984" s="25"/>
      <c r="B984" s="20"/>
      <c r="C984" s="23">
        <v>45065</v>
      </c>
      <c r="D984" s="24" t="s">
        <v>2118</v>
      </c>
      <c r="E984" s="28" t="s">
        <v>12</v>
      </c>
      <c r="F984" s="20"/>
      <c r="G984" s="48"/>
    </row>
    <row r="985" ht="15" spans="1:7">
      <c r="A985" s="25"/>
      <c r="B985" s="20"/>
      <c r="C985" s="23">
        <v>45065</v>
      </c>
      <c r="D985" s="24" t="s">
        <v>2119</v>
      </c>
      <c r="E985" s="28" t="s">
        <v>12</v>
      </c>
      <c r="F985" s="20"/>
      <c r="G985" s="48"/>
    </row>
    <row r="986" ht="15" spans="1:7">
      <c r="A986" s="25"/>
      <c r="B986" s="20"/>
      <c r="C986" s="23">
        <v>45065</v>
      </c>
      <c r="D986" s="24" t="s">
        <v>2120</v>
      </c>
      <c r="E986" s="28" t="s">
        <v>12</v>
      </c>
      <c r="F986" s="20"/>
      <c r="G986" s="48"/>
    </row>
    <row r="987" ht="15" spans="1:7">
      <c r="A987" s="25"/>
      <c r="B987" s="20"/>
      <c r="C987" s="23">
        <v>45065</v>
      </c>
      <c r="D987" s="24" t="s">
        <v>2121</v>
      </c>
      <c r="E987" s="28" t="s">
        <v>12</v>
      </c>
      <c r="F987" s="20"/>
      <c r="G987" s="48"/>
    </row>
    <row r="988" ht="15" spans="1:7">
      <c r="A988" s="25"/>
      <c r="B988" s="20"/>
      <c r="C988" s="23">
        <v>45068</v>
      </c>
      <c r="D988" s="24" t="s">
        <v>2122</v>
      </c>
      <c r="E988" s="28" t="s">
        <v>12</v>
      </c>
      <c r="F988" s="20"/>
      <c r="G988" s="48"/>
    </row>
    <row r="989" ht="15" spans="1:7">
      <c r="A989" s="25"/>
      <c r="B989" s="20"/>
      <c r="C989" s="23">
        <v>45069</v>
      </c>
      <c r="D989" s="24" t="s">
        <v>2123</v>
      </c>
      <c r="E989" s="28" t="s">
        <v>12</v>
      </c>
      <c r="F989" s="20"/>
      <c r="G989" s="48"/>
    </row>
    <row r="990" ht="15" spans="1:7">
      <c r="A990" s="25"/>
      <c r="B990" s="20"/>
      <c r="C990" s="23">
        <v>45070</v>
      </c>
      <c r="D990" s="24" t="s">
        <v>2124</v>
      </c>
      <c r="E990" s="28" t="s">
        <v>12</v>
      </c>
      <c r="F990" s="20"/>
      <c r="G990" s="48"/>
    </row>
    <row r="991" ht="15" spans="1:7">
      <c r="A991" s="25"/>
      <c r="B991" s="20"/>
      <c r="C991" s="23">
        <v>45070</v>
      </c>
      <c r="D991" s="24" t="s">
        <v>2125</v>
      </c>
      <c r="E991" s="28" t="s">
        <v>12</v>
      </c>
      <c r="F991" s="20"/>
      <c r="G991" s="48"/>
    </row>
    <row r="992" ht="15" spans="1:7">
      <c r="A992" s="25"/>
      <c r="B992" s="20"/>
      <c r="C992" s="23">
        <v>45070</v>
      </c>
      <c r="D992" s="24" t="s">
        <v>2126</v>
      </c>
      <c r="E992" s="28" t="s">
        <v>12</v>
      </c>
      <c r="F992" s="20"/>
      <c r="G992" s="48"/>
    </row>
    <row r="993" ht="28.5" spans="1:7">
      <c r="A993" s="25"/>
      <c r="B993" s="20"/>
      <c r="C993" s="23">
        <v>45070</v>
      </c>
      <c r="D993" s="24" t="s">
        <v>2127</v>
      </c>
      <c r="E993" s="28" t="s">
        <v>12</v>
      </c>
      <c r="F993" s="20"/>
      <c r="G993" s="48"/>
    </row>
    <row r="994" ht="15" spans="1:7">
      <c r="A994" s="25"/>
      <c r="B994" s="20"/>
      <c r="C994" s="23">
        <v>45071</v>
      </c>
      <c r="D994" s="24" t="s">
        <v>2128</v>
      </c>
      <c r="E994" s="28" t="s">
        <v>12</v>
      </c>
      <c r="F994" s="20"/>
      <c r="G994" s="48"/>
    </row>
    <row r="995" ht="15" spans="1:7">
      <c r="A995" s="25"/>
      <c r="B995" s="20"/>
      <c r="C995" s="23">
        <v>45071</v>
      </c>
      <c r="D995" s="24" t="s">
        <v>2129</v>
      </c>
      <c r="E995" s="28" t="s">
        <v>12</v>
      </c>
      <c r="F995" s="20"/>
      <c r="G995" s="48"/>
    </row>
    <row r="996" ht="15" spans="1:7">
      <c r="A996" s="25"/>
      <c r="B996" s="20"/>
      <c r="C996" s="23">
        <v>45071</v>
      </c>
      <c r="D996" s="24" t="s">
        <v>2130</v>
      </c>
      <c r="E996" s="28" t="s">
        <v>12</v>
      </c>
      <c r="F996" s="20"/>
      <c r="G996" s="48"/>
    </row>
    <row r="997" ht="15" spans="1:7">
      <c r="A997" s="25"/>
      <c r="B997" s="20"/>
      <c r="C997" s="23">
        <v>45071</v>
      </c>
      <c r="D997" s="24" t="s">
        <v>2131</v>
      </c>
      <c r="E997" s="28" t="s">
        <v>12</v>
      </c>
      <c r="F997" s="20"/>
      <c r="G997" s="48"/>
    </row>
    <row r="998" ht="15" spans="1:7">
      <c r="A998" s="25"/>
      <c r="B998" s="20"/>
      <c r="C998" s="23">
        <v>45072</v>
      </c>
      <c r="D998" s="24" t="s">
        <v>2132</v>
      </c>
      <c r="E998" s="28" t="s">
        <v>12</v>
      </c>
      <c r="F998" s="20"/>
      <c r="G998" s="48"/>
    </row>
    <row r="999" ht="15" spans="1:7">
      <c r="A999" s="25"/>
      <c r="B999" s="20"/>
      <c r="C999" s="23">
        <v>45072</v>
      </c>
      <c r="D999" s="24" t="s">
        <v>2133</v>
      </c>
      <c r="E999" s="28" t="s">
        <v>12</v>
      </c>
      <c r="F999" s="20"/>
      <c r="G999" s="48"/>
    </row>
    <row r="1000" ht="15" spans="1:7">
      <c r="A1000" s="25"/>
      <c r="B1000" s="20"/>
      <c r="C1000" s="23">
        <v>45075</v>
      </c>
      <c r="D1000" s="24" t="s">
        <v>2134</v>
      </c>
      <c r="E1000" s="28"/>
      <c r="F1000" s="20" t="s">
        <v>1182</v>
      </c>
      <c r="G1000" s="48"/>
    </row>
    <row r="1001" ht="28.5" spans="1:7">
      <c r="A1001" s="25"/>
      <c r="B1001" s="20"/>
      <c r="C1001" s="23">
        <v>45075</v>
      </c>
      <c r="D1001" s="24" t="s">
        <v>2135</v>
      </c>
      <c r="E1001" s="28" t="s">
        <v>12</v>
      </c>
      <c r="F1001" s="20"/>
      <c r="G1001" s="48"/>
    </row>
    <row r="1002" ht="15" spans="1:7">
      <c r="A1002" s="25"/>
      <c r="B1002" s="20"/>
      <c r="C1002" s="23">
        <v>45075</v>
      </c>
      <c r="D1002" s="24" t="s">
        <v>2136</v>
      </c>
      <c r="E1002" s="28" t="s">
        <v>12</v>
      </c>
      <c r="F1002" s="20"/>
      <c r="G1002" s="48"/>
    </row>
    <row r="1003" ht="15" spans="1:7">
      <c r="A1003" s="25"/>
      <c r="B1003" s="20"/>
      <c r="C1003" s="23">
        <v>45077</v>
      </c>
      <c r="D1003" s="24" t="s">
        <v>2137</v>
      </c>
      <c r="E1003" s="28" t="s">
        <v>12</v>
      </c>
      <c r="F1003" s="20"/>
      <c r="G1003" s="48"/>
    </row>
    <row r="1004" ht="15" spans="1:7">
      <c r="A1004" s="25"/>
      <c r="B1004" s="20"/>
      <c r="C1004" s="23">
        <v>45077</v>
      </c>
      <c r="D1004" s="24" t="s">
        <v>2138</v>
      </c>
      <c r="E1004" s="28" t="s">
        <v>12</v>
      </c>
      <c r="F1004" s="20"/>
      <c r="G1004" s="48"/>
    </row>
    <row r="1005" ht="15" spans="1:7">
      <c r="A1005" s="25"/>
      <c r="B1005" s="20"/>
      <c r="C1005" s="23">
        <v>45078</v>
      </c>
      <c r="D1005" s="24" t="s">
        <v>2139</v>
      </c>
      <c r="E1005" s="28" t="s">
        <v>12</v>
      </c>
      <c r="F1005" s="20"/>
      <c r="G1005" s="48"/>
    </row>
    <row r="1006" ht="15" spans="1:7">
      <c r="A1006" s="25"/>
      <c r="B1006" s="20"/>
      <c r="C1006" s="23">
        <v>45078</v>
      </c>
      <c r="D1006" s="24" t="s">
        <v>2140</v>
      </c>
      <c r="E1006" s="28" t="s">
        <v>12</v>
      </c>
      <c r="F1006" s="20"/>
      <c r="G1006" s="48"/>
    </row>
    <row r="1007" ht="15" spans="1:7">
      <c r="A1007" s="25"/>
      <c r="B1007" s="20"/>
      <c r="C1007" s="23">
        <v>45079</v>
      </c>
      <c r="D1007" s="24" t="s">
        <v>2141</v>
      </c>
      <c r="E1007" s="28" t="s">
        <v>12</v>
      </c>
      <c r="F1007" s="20"/>
      <c r="G1007" s="48"/>
    </row>
    <row r="1008" ht="15" spans="1:7">
      <c r="A1008" s="25"/>
      <c r="B1008" s="20"/>
      <c r="C1008" s="23">
        <v>45079</v>
      </c>
      <c r="D1008" s="24" t="s">
        <v>2142</v>
      </c>
      <c r="E1008" s="28" t="s">
        <v>12</v>
      </c>
      <c r="F1008" s="20"/>
      <c r="G1008" s="48"/>
    </row>
    <row r="1009" ht="15" spans="1:7">
      <c r="A1009" s="25"/>
      <c r="B1009" s="20"/>
      <c r="C1009" s="23">
        <v>45084</v>
      </c>
      <c r="D1009" s="24" t="s">
        <v>2143</v>
      </c>
      <c r="E1009" s="28" t="s">
        <v>12</v>
      </c>
      <c r="F1009" s="20"/>
      <c r="G1009" s="48"/>
    </row>
    <row r="1010" ht="15" spans="1:7">
      <c r="A1010" s="25"/>
      <c r="B1010" s="20"/>
      <c r="C1010" s="23">
        <v>45089</v>
      </c>
      <c r="D1010" s="24" t="s">
        <v>2144</v>
      </c>
      <c r="E1010" s="28" t="s">
        <v>12</v>
      </c>
      <c r="F1010" s="20"/>
      <c r="G1010" s="48"/>
    </row>
    <row r="1011" ht="28.5" spans="1:7">
      <c r="A1011" s="25"/>
      <c r="B1011" s="20"/>
      <c r="C1011" s="23">
        <v>45089</v>
      </c>
      <c r="D1011" s="24" t="s">
        <v>2145</v>
      </c>
      <c r="E1011" s="28" t="s">
        <v>12</v>
      </c>
      <c r="F1011" s="20"/>
      <c r="G1011" s="48"/>
    </row>
    <row r="1012" ht="15" spans="1:7">
      <c r="A1012" s="25"/>
      <c r="B1012" s="20"/>
      <c r="C1012" s="23">
        <v>45089</v>
      </c>
      <c r="D1012" s="24" t="s">
        <v>2146</v>
      </c>
      <c r="E1012" s="28" t="s">
        <v>12</v>
      </c>
      <c r="F1012" s="20"/>
      <c r="G1012" s="48"/>
    </row>
    <row r="1013" ht="15" spans="1:7">
      <c r="A1013" s="25"/>
      <c r="B1013" s="20"/>
      <c r="C1013" s="23">
        <v>45089</v>
      </c>
      <c r="D1013" s="24" t="s">
        <v>2147</v>
      </c>
      <c r="E1013" s="28" t="s">
        <v>12</v>
      </c>
      <c r="F1013" s="20"/>
      <c r="G1013" s="48"/>
    </row>
    <row r="1014" ht="15" spans="1:7">
      <c r="A1014" s="25"/>
      <c r="B1014" s="20"/>
      <c r="C1014" s="23">
        <v>45090</v>
      </c>
      <c r="D1014" s="24" t="s">
        <v>2148</v>
      </c>
      <c r="E1014" s="28" t="s">
        <v>12</v>
      </c>
      <c r="F1014" s="20"/>
      <c r="G1014" s="48"/>
    </row>
    <row r="1015" ht="15" spans="1:7">
      <c r="A1015" s="25"/>
      <c r="B1015" s="20"/>
      <c r="C1015" s="23">
        <v>45092</v>
      </c>
      <c r="D1015" s="32" t="s">
        <v>2149</v>
      </c>
      <c r="E1015" s="28" t="s">
        <v>12</v>
      </c>
      <c r="F1015" s="20"/>
      <c r="G1015" s="48"/>
    </row>
    <row r="1016" ht="15" spans="1:7">
      <c r="A1016" s="25"/>
      <c r="B1016" s="20"/>
      <c r="C1016" s="23">
        <v>45096</v>
      </c>
      <c r="D1016" s="32" t="s">
        <v>2150</v>
      </c>
      <c r="E1016" s="28" t="s">
        <v>12</v>
      </c>
      <c r="F1016" s="20"/>
      <c r="G1016" s="48"/>
    </row>
    <row r="1017" ht="15" spans="1:7">
      <c r="A1017" s="25"/>
      <c r="B1017" s="20"/>
      <c r="C1017" s="23">
        <v>45104</v>
      </c>
      <c r="D1017" s="24" t="s">
        <v>2151</v>
      </c>
      <c r="E1017" s="28" t="s">
        <v>12</v>
      </c>
      <c r="F1017" s="20"/>
      <c r="G1017" s="48"/>
    </row>
    <row r="1018" ht="28.5" spans="1:7">
      <c r="A1018" s="25"/>
      <c r="B1018" s="20"/>
      <c r="C1018" s="23">
        <v>45104</v>
      </c>
      <c r="D1018" s="24" t="s">
        <v>2152</v>
      </c>
      <c r="E1018" s="28" t="s">
        <v>12</v>
      </c>
      <c r="F1018" s="20"/>
      <c r="G1018" s="48"/>
    </row>
    <row r="1019" ht="15" spans="1:7">
      <c r="A1019" s="25"/>
      <c r="B1019" s="20"/>
      <c r="C1019" s="23">
        <v>45104</v>
      </c>
      <c r="D1019" s="24" t="s">
        <v>2153</v>
      </c>
      <c r="E1019" s="28" t="s">
        <v>12</v>
      </c>
      <c r="F1019" s="20"/>
      <c r="G1019" s="48"/>
    </row>
    <row r="1020" ht="15" spans="1:7">
      <c r="A1020" s="25"/>
      <c r="B1020" s="20"/>
      <c r="C1020" s="23">
        <v>45104</v>
      </c>
      <c r="D1020" s="24" t="s">
        <v>2154</v>
      </c>
      <c r="E1020" s="28" t="s">
        <v>12</v>
      </c>
      <c r="F1020" s="20"/>
      <c r="G1020" s="48"/>
    </row>
    <row r="1021" ht="28.5" spans="1:7">
      <c r="A1021" s="30" t="s">
        <v>1101</v>
      </c>
      <c r="B1021" s="20"/>
      <c r="C1021" s="23">
        <v>45030</v>
      </c>
      <c r="D1021" s="24" t="s">
        <v>2155</v>
      </c>
      <c r="E1021" s="28" t="s">
        <v>12</v>
      </c>
      <c r="F1021" s="28"/>
      <c r="G1021" s="30" t="s">
        <v>2156</v>
      </c>
    </row>
    <row r="1022" ht="15" spans="1:7">
      <c r="A1022" s="30"/>
      <c r="B1022" s="20"/>
      <c r="C1022" s="23">
        <v>45035</v>
      </c>
      <c r="D1022" s="41" t="s">
        <v>2157</v>
      </c>
      <c r="E1022" s="28" t="s">
        <v>12</v>
      </c>
      <c r="F1022" s="28"/>
      <c r="G1022" s="30"/>
    </row>
    <row r="1023" ht="15" spans="1:7">
      <c r="A1023" s="30"/>
      <c r="B1023" s="20"/>
      <c r="C1023" s="23">
        <v>45035</v>
      </c>
      <c r="D1023" s="41" t="s">
        <v>2158</v>
      </c>
      <c r="E1023" s="28" t="s">
        <v>12</v>
      </c>
      <c r="F1023" s="28"/>
      <c r="G1023" s="30"/>
    </row>
    <row r="1024" ht="15" spans="1:7">
      <c r="A1024" s="30"/>
      <c r="B1024" s="20"/>
      <c r="C1024" s="23">
        <v>45039</v>
      </c>
      <c r="D1024" s="41" t="s">
        <v>2159</v>
      </c>
      <c r="E1024" s="28" t="s">
        <v>12</v>
      </c>
      <c r="F1024" s="28"/>
      <c r="G1024" s="30"/>
    </row>
    <row r="1025" ht="15" spans="1:7">
      <c r="A1025" s="30"/>
      <c r="B1025" s="20"/>
      <c r="C1025" s="23">
        <v>45040</v>
      </c>
      <c r="D1025" s="41" t="s">
        <v>2160</v>
      </c>
      <c r="E1025" s="28" t="s">
        <v>12</v>
      </c>
      <c r="F1025" s="28"/>
      <c r="G1025" s="30"/>
    </row>
    <row r="1026" ht="15" spans="1:7">
      <c r="A1026" s="30"/>
      <c r="B1026" s="20"/>
      <c r="C1026" s="23">
        <v>45054</v>
      </c>
      <c r="D1026" s="41" t="s">
        <v>2161</v>
      </c>
      <c r="E1026" s="28" t="s">
        <v>12</v>
      </c>
      <c r="F1026" s="28"/>
      <c r="G1026" s="30"/>
    </row>
    <row r="1027" ht="33" spans="1:7">
      <c r="A1027" s="30"/>
      <c r="B1027" s="20"/>
      <c r="C1027" s="23">
        <v>45058</v>
      </c>
      <c r="D1027" s="41" t="s">
        <v>2162</v>
      </c>
      <c r="E1027" s="28"/>
      <c r="F1027" s="28" t="s">
        <v>1754</v>
      </c>
      <c r="G1027" s="30"/>
    </row>
    <row r="1028" ht="28.5" spans="1:7">
      <c r="A1028" s="30"/>
      <c r="B1028" s="20"/>
      <c r="C1028" s="23">
        <v>45065</v>
      </c>
      <c r="D1028" s="41" t="s">
        <v>2163</v>
      </c>
      <c r="E1028" s="28" t="s">
        <v>12</v>
      </c>
      <c r="F1028" s="28"/>
      <c r="G1028" s="30"/>
    </row>
    <row r="1029" ht="15" spans="1:7">
      <c r="A1029" s="30"/>
      <c r="B1029" s="20"/>
      <c r="C1029" s="23">
        <v>45096</v>
      </c>
      <c r="D1029" s="24" t="s">
        <v>2164</v>
      </c>
      <c r="E1029" s="28" t="s">
        <v>12</v>
      </c>
      <c r="F1029" s="28"/>
      <c r="G1029" s="30"/>
    </row>
    <row r="1030" ht="15" spans="1:7">
      <c r="A1030" s="30" t="s">
        <v>1102</v>
      </c>
      <c r="B1030" s="20"/>
      <c r="C1030" s="23">
        <v>45019</v>
      </c>
      <c r="D1030" s="24" t="s">
        <v>2165</v>
      </c>
      <c r="E1030" s="28" t="s">
        <v>12</v>
      </c>
      <c r="F1030" s="28"/>
      <c r="G1030" s="49" t="s">
        <v>2166</v>
      </c>
    </row>
    <row r="1031" ht="15" spans="1:7">
      <c r="A1031" s="30"/>
      <c r="B1031" s="20"/>
      <c r="C1031" s="23">
        <v>45022</v>
      </c>
      <c r="D1031" s="24" t="s">
        <v>2167</v>
      </c>
      <c r="E1031" s="28" t="s">
        <v>12</v>
      </c>
      <c r="F1031" s="28"/>
      <c r="G1031" s="50"/>
    </row>
    <row r="1032" ht="15" spans="1:7">
      <c r="A1032" s="30"/>
      <c r="B1032" s="20"/>
      <c r="C1032" s="23">
        <v>45022</v>
      </c>
      <c r="D1032" s="24" t="s">
        <v>2168</v>
      </c>
      <c r="E1032" s="28" t="s">
        <v>12</v>
      </c>
      <c r="F1032" s="28"/>
      <c r="G1032" s="50"/>
    </row>
    <row r="1033" ht="15" spans="1:7">
      <c r="A1033" s="30"/>
      <c r="B1033" s="20"/>
      <c r="C1033" s="23">
        <v>45026</v>
      </c>
      <c r="D1033" s="24" t="s">
        <v>2169</v>
      </c>
      <c r="E1033" s="28" t="s">
        <v>12</v>
      </c>
      <c r="F1033" s="28"/>
      <c r="G1033" s="50"/>
    </row>
    <row r="1034" ht="15" spans="1:7">
      <c r="A1034" s="30"/>
      <c r="B1034" s="20"/>
      <c r="C1034" s="23">
        <v>45027</v>
      </c>
      <c r="D1034" s="24" t="s">
        <v>2170</v>
      </c>
      <c r="E1034" s="28" t="s">
        <v>12</v>
      </c>
      <c r="F1034" s="28"/>
      <c r="G1034" s="50"/>
    </row>
    <row r="1035" ht="15" spans="1:7">
      <c r="A1035" s="30"/>
      <c r="B1035" s="20"/>
      <c r="C1035" s="23">
        <v>45028</v>
      </c>
      <c r="D1035" s="26" t="s">
        <v>2171</v>
      </c>
      <c r="E1035" s="28" t="s">
        <v>12</v>
      </c>
      <c r="F1035" s="20"/>
      <c r="G1035" s="50"/>
    </row>
    <row r="1036" ht="15" spans="1:7">
      <c r="A1036" s="30"/>
      <c r="B1036" s="20"/>
      <c r="C1036" s="23">
        <v>45028</v>
      </c>
      <c r="D1036" s="24" t="s">
        <v>2172</v>
      </c>
      <c r="E1036" s="28" t="s">
        <v>12</v>
      </c>
      <c r="F1036" s="20"/>
      <c r="G1036" s="50"/>
    </row>
    <row r="1037" ht="15" spans="1:7">
      <c r="A1037" s="30"/>
      <c r="B1037" s="20"/>
      <c r="C1037" s="23">
        <v>45029</v>
      </c>
      <c r="D1037" s="24" t="s">
        <v>2173</v>
      </c>
      <c r="E1037" s="28" t="s">
        <v>12</v>
      </c>
      <c r="F1037" s="28"/>
      <c r="G1037" s="50"/>
    </row>
    <row r="1038" ht="15" spans="1:7">
      <c r="A1038" s="30"/>
      <c r="B1038" s="20"/>
      <c r="C1038" s="23">
        <v>45029</v>
      </c>
      <c r="D1038" s="24" t="s">
        <v>2174</v>
      </c>
      <c r="E1038" s="28" t="s">
        <v>12</v>
      </c>
      <c r="F1038" s="28"/>
      <c r="G1038" s="50"/>
    </row>
    <row r="1039" ht="15" spans="1:7">
      <c r="A1039" s="30"/>
      <c r="B1039" s="20"/>
      <c r="C1039" s="23">
        <v>45033</v>
      </c>
      <c r="D1039" s="32" t="s">
        <v>2175</v>
      </c>
      <c r="E1039" s="28" t="s">
        <v>12</v>
      </c>
      <c r="F1039" s="28"/>
      <c r="G1039" s="50"/>
    </row>
    <row r="1040" ht="15" spans="1:7">
      <c r="A1040" s="30"/>
      <c r="B1040" s="20"/>
      <c r="C1040" s="23">
        <v>45034</v>
      </c>
      <c r="D1040" s="24" t="s">
        <v>2176</v>
      </c>
      <c r="E1040" s="28" t="s">
        <v>12</v>
      </c>
      <c r="F1040" s="28"/>
      <c r="G1040" s="50"/>
    </row>
    <row r="1041" ht="15" spans="1:7">
      <c r="A1041" s="30"/>
      <c r="B1041" s="20"/>
      <c r="C1041" s="23">
        <v>45034</v>
      </c>
      <c r="D1041" s="24" t="s">
        <v>2177</v>
      </c>
      <c r="E1041" s="28" t="s">
        <v>12</v>
      </c>
      <c r="F1041" s="28"/>
      <c r="G1041" s="50"/>
    </row>
    <row r="1042" ht="15" spans="1:7">
      <c r="A1042" s="30"/>
      <c r="B1042" s="20"/>
      <c r="C1042" s="23">
        <v>45036</v>
      </c>
      <c r="D1042" s="24" t="s">
        <v>2178</v>
      </c>
      <c r="E1042" s="28" t="s">
        <v>12</v>
      </c>
      <c r="F1042" s="20"/>
      <c r="G1042" s="50"/>
    </row>
    <row r="1043" ht="15" spans="1:7">
      <c r="A1043" s="30"/>
      <c r="B1043" s="20"/>
      <c r="C1043" s="23">
        <v>45037</v>
      </c>
      <c r="D1043" s="24" t="s">
        <v>2179</v>
      </c>
      <c r="E1043" s="28" t="s">
        <v>12</v>
      </c>
      <c r="F1043" s="28"/>
      <c r="G1043" s="50"/>
    </row>
    <row r="1044" ht="15" spans="1:7">
      <c r="A1044" s="30"/>
      <c r="B1044" s="20"/>
      <c r="C1044" s="23">
        <v>45037</v>
      </c>
      <c r="D1044" s="32" t="s">
        <v>2180</v>
      </c>
      <c r="E1044" s="28" t="s">
        <v>12</v>
      </c>
      <c r="F1044" s="28"/>
      <c r="G1044" s="50"/>
    </row>
    <row r="1045" ht="15" spans="1:7">
      <c r="A1045" s="30"/>
      <c r="B1045" s="20"/>
      <c r="C1045" s="23">
        <v>45037</v>
      </c>
      <c r="D1045" s="32" t="s">
        <v>2181</v>
      </c>
      <c r="E1045" s="28" t="s">
        <v>12</v>
      </c>
      <c r="F1045" s="28"/>
      <c r="G1045" s="50"/>
    </row>
    <row r="1046" ht="15" spans="1:7">
      <c r="A1046" s="30"/>
      <c r="B1046" s="20"/>
      <c r="C1046" s="23">
        <v>45041</v>
      </c>
      <c r="D1046" s="24" t="s">
        <v>2182</v>
      </c>
      <c r="E1046" s="28" t="s">
        <v>12</v>
      </c>
      <c r="F1046" s="28"/>
      <c r="G1046" s="50"/>
    </row>
    <row r="1047" ht="15" spans="1:7">
      <c r="A1047" s="30"/>
      <c r="B1047" s="20"/>
      <c r="C1047" s="23">
        <v>45041</v>
      </c>
      <c r="D1047" s="32" t="s">
        <v>2183</v>
      </c>
      <c r="E1047" s="28" t="s">
        <v>12</v>
      </c>
      <c r="F1047" s="28"/>
      <c r="G1047" s="50"/>
    </row>
    <row r="1048" ht="15" spans="1:7">
      <c r="A1048" s="30"/>
      <c r="B1048" s="20"/>
      <c r="C1048" s="23">
        <v>45041</v>
      </c>
      <c r="D1048" s="32" t="s">
        <v>2184</v>
      </c>
      <c r="E1048" s="28" t="s">
        <v>12</v>
      </c>
      <c r="F1048" s="28"/>
      <c r="G1048" s="50"/>
    </row>
    <row r="1049" ht="15" spans="1:7">
      <c r="A1049" s="30"/>
      <c r="B1049" s="20"/>
      <c r="C1049" s="23">
        <v>45041</v>
      </c>
      <c r="D1049" s="32" t="s">
        <v>2185</v>
      </c>
      <c r="E1049" s="28" t="s">
        <v>12</v>
      </c>
      <c r="F1049" s="28"/>
      <c r="G1049" s="50"/>
    </row>
    <row r="1050" ht="15" spans="1:7">
      <c r="A1050" s="30"/>
      <c r="B1050" s="20"/>
      <c r="C1050" s="23">
        <v>45042</v>
      </c>
      <c r="D1050" s="32" t="s">
        <v>2186</v>
      </c>
      <c r="E1050" s="28" t="s">
        <v>12</v>
      </c>
      <c r="F1050" s="28"/>
      <c r="G1050" s="50"/>
    </row>
    <row r="1051" ht="15" spans="1:7">
      <c r="A1051" s="30"/>
      <c r="B1051" s="20"/>
      <c r="C1051" s="23">
        <v>45043</v>
      </c>
      <c r="D1051" s="32" t="s">
        <v>2187</v>
      </c>
      <c r="E1051" s="28" t="s">
        <v>12</v>
      </c>
      <c r="F1051" s="28"/>
      <c r="G1051" s="50"/>
    </row>
    <row r="1052" ht="15" spans="1:7">
      <c r="A1052" s="30"/>
      <c r="B1052" s="20"/>
      <c r="C1052" s="23">
        <v>45043</v>
      </c>
      <c r="D1052" s="32" t="s">
        <v>2188</v>
      </c>
      <c r="E1052" s="28" t="s">
        <v>12</v>
      </c>
      <c r="F1052" s="28"/>
      <c r="G1052" s="50"/>
    </row>
    <row r="1053" ht="15" spans="1:7">
      <c r="A1053" s="30"/>
      <c r="B1053" s="20"/>
      <c r="C1053" s="23">
        <v>45043</v>
      </c>
      <c r="D1053" s="24" t="s">
        <v>2189</v>
      </c>
      <c r="E1053" s="28" t="s">
        <v>12</v>
      </c>
      <c r="F1053" s="28"/>
      <c r="G1053" s="50"/>
    </row>
    <row r="1054" ht="15" spans="1:7">
      <c r="A1054" s="30"/>
      <c r="B1054" s="20"/>
      <c r="C1054" s="23">
        <v>45044</v>
      </c>
      <c r="D1054" s="24" t="s">
        <v>2190</v>
      </c>
      <c r="E1054" s="28" t="s">
        <v>12</v>
      </c>
      <c r="F1054" s="28"/>
      <c r="G1054" s="50"/>
    </row>
    <row r="1055" ht="15" spans="1:7">
      <c r="A1055" s="30"/>
      <c r="B1055" s="20"/>
      <c r="C1055" s="23">
        <v>45047</v>
      </c>
      <c r="D1055" s="26" t="s">
        <v>2191</v>
      </c>
      <c r="E1055" s="28" t="s">
        <v>12</v>
      </c>
      <c r="F1055" s="28"/>
      <c r="G1055" s="50"/>
    </row>
    <row r="1056" ht="15" spans="1:7">
      <c r="A1056" s="30"/>
      <c r="B1056" s="20"/>
      <c r="C1056" s="23">
        <v>45050</v>
      </c>
      <c r="D1056" s="24" t="s">
        <v>2192</v>
      </c>
      <c r="E1056" s="28" t="s">
        <v>12</v>
      </c>
      <c r="F1056" s="28"/>
      <c r="G1056" s="50"/>
    </row>
    <row r="1057" ht="15" spans="1:7">
      <c r="A1057" s="30"/>
      <c r="B1057" s="20"/>
      <c r="C1057" s="23">
        <v>45051</v>
      </c>
      <c r="D1057" s="24" t="s">
        <v>2193</v>
      </c>
      <c r="E1057" s="28" t="s">
        <v>12</v>
      </c>
      <c r="F1057" s="28"/>
      <c r="G1057" s="50"/>
    </row>
    <row r="1058" ht="15" spans="1:7">
      <c r="A1058" s="30"/>
      <c r="B1058" s="20"/>
      <c r="C1058" s="23">
        <v>45052</v>
      </c>
      <c r="D1058" s="24" t="s">
        <v>2194</v>
      </c>
      <c r="E1058" s="28" t="s">
        <v>12</v>
      </c>
      <c r="F1058" s="28"/>
      <c r="G1058" s="50"/>
    </row>
    <row r="1059" ht="15" spans="1:7">
      <c r="A1059" s="30"/>
      <c r="B1059" s="20"/>
      <c r="C1059" s="23">
        <v>45052</v>
      </c>
      <c r="D1059" s="24" t="s">
        <v>2195</v>
      </c>
      <c r="E1059" s="28" t="s">
        <v>12</v>
      </c>
      <c r="F1059" s="28"/>
      <c r="G1059" s="50"/>
    </row>
    <row r="1060" ht="15" spans="1:7">
      <c r="A1060" s="30"/>
      <c r="B1060" s="20"/>
      <c r="C1060" s="23">
        <v>45052</v>
      </c>
      <c r="D1060" s="24" t="s">
        <v>2196</v>
      </c>
      <c r="E1060" s="28" t="s">
        <v>12</v>
      </c>
      <c r="F1060" s="28"/>
      <c r="G1060" s="50"/>
    </row>
    <row r="1061" ht="15" spans="1:7">
      <c r="A1061" s="30"/>
      <c r="B1061" s="20"/>
      <c r="C1061" s="23">
        <v>45054</v>
      </c>
      <c r="D1061" s="26" t="s">
        <v>2197</v>
      </c>
      <c r="E1061" s="28" t="s">
        <v>12</v>
      </c>
      <c r="F1061" s="28"/>
      <c r="G1061" s="50"/>
    </row>
    <row r="1062" ht="15" spans="1:7">
      <c r="A1062" s="30"/>
      <c r="B1062" s="20"/>
      <c r="C1062" s="23">
        <v>45054</v>
      </c>
      <c r="D1062" s="24" t="s">
        <v>2198</v>
      </c>
      <c r="E1062" s="28" t="s">
        <v>12</v>
      </c>
      <c r="F1062" s="28"/>
      <c r="G1062" s="50"/>
    </row>
    <row r="1063" ht="15" spans="1:7">
      <c r="A1063" s="30"/>
      <c r="B1063" s="20"/>
      <c r="C1063" s="23">
        <v>45054</v>
      </c>
      <c r="D1063" s="24" t="s">
        <v>2199</v>
      </c>
      <c r="E1063" s="28" t="s">
        <v>12</v>
      </c>
      <c r="F1063" s="28"/>
      <c r="G1063" s="50"/>
    </row>
    <row r="1064" ht="15" spans="1:7">
      <c r="A1064" s="30"/>
      <c r="B1064" s="20"/>
      <c r="C1064" s="23">
        <v>45054</v>
      </c>
      <c r="D1064" s="24" t="s">
        <v>2200</v>
      </c>
      <c r="E1064" s="28" t="s">
        <v>12</v>
      </c>
      <c r="F1064" s="28"/>
      <c r="G1064" s="50"/>
    </row>
    <row r="1065" ht="15" spans="1:7">
      <c r="A1065" s="30"/>
      <c r="B1065" s="20"/>
      <c r="C1065" s="23">
        <v>45054</v>
      </c>
      <c r="D1065" s="24" t="s">
        <v>2201</v>
      </c>
      <c r="E1065" s="28" t="s">
        <v>12</v>
      </c>
      <c r="F1065" s="28"/>
      <c r="G1065" s="50"/>
    </row>
    <row r="1066" ht="15" spans="1:7">
      <c r="A1066" s="30"/>
      <c r="B1066" s="20"/>
      <c r="C1066" s="23">
        <v>45054</v>
      </c>
      <c r="D1066" s="24" t="s">
        <v>2202</v>
      </c>
      <c r="E1066" s="28" t="s">
        <v>12</v>
      </c>
      <c r="F1066" s="28"/>
      <c r="G1066" s="50"/>
    </row>
    <row r="1067" ht="28.5" spans="1:7">
      <c r="A1067" s="30"/>
      <c r="B1067" s="20"/>
      <c r="C1067" s="23">
        <v>45055</v>
      </c>
      <c r="D1067" s="24" t="s">
        <v>2203</v>
      </c>
      <c r="E1067" s="28" t="s">
        <v>12</v>
      </c>
      <c r="F1067" s="28"/>
      <c r="G1067" s="50"/>
    </row>
    <row r="1068" ht="15" spans="1:7">
      <c r="A1068" s="30"/>
      <c r="B1068" s="20"/>
      <c r="C1068" s="23">
        <v>45055</v>
      </c>
      <c r="D1068" s="24" t="s">
        <v>2204</v>
      </c>
      <c r="E1068" s="28" t="s">
        <v>12</v>
      </c>
      <c r="F1068" s="28"/>
      <c r="G1068" s="50"/>
    </row>
    <row r="1069" ht="15" spans="1:7">
      <c r="A1069" s="30"/>
      <c r="B1069" s="20"/>
      <c r="C1069" s="23">
        <v>45055</v>
      </c>
      <c r="D1069" s="24" t="s">
        <v>2205</v>
      </c>
      <c r="E1069" s="28" t="s">
        <v>12</v>
      </c>
      <c r="F1069" s="28"/>
      <c r="G1069" s="50"/>
    </row>
    <row r="1070" ht="15" spans="1:7">
      <c r="A1070" s="30"/>
      <c r="B1070" s="20"/>
      <c r="C1070" s="23">
        <v>45056</v>
      </c>
      <c r="D1070" s="24" t="s">
        <v>2206</v>
      </c>
      <c r="E1070" s="28" t="s">
        <v>12</v>
      </c>
      <c r="F1070" s="28"/>
      <c r="G1070" s="50"/>
    </row>
    <row r="1071" ht="15" spans="1:7">
      <c r="A1071" s="30"/>
      <c r="B1071" s="20"/>
      <c r="C1071" s="23">
        <v>45056</v>
      </c>
      <c r="D1071" s="24" t="s">
        <v>2207</v>
      </c>
      <c r="E1071" s="28" t="s">
        <v>12</v>
      </c>
      <c r="F1071" s="28"/>
      <c r="G1071" s="50"/>
    </row>
    <row r="1072" ht="15" spans="1:7">
      <c r="A1072" s="30"/>
      <c r="B1072" s="20"/>
      <c r="C1072" s="23">
        <v>45056</v>
      </c>
      <c r="D1072" s="24" t="s">
        <v>2208</v>
      </c>
      <c r="E1072" s="28" t="s">
        <v>12</v>
      </c>
      <c r="F1072" s="28"/>
      <c r="G1072" s="50"/>
    </row>
    <row r="1073" ht="15" spans="1:7">
      <c r="A1073" s="30"/>
      <c r="B1073" s="20"/>
      <c r="C1073" s="23">
        <v>45056</v>
      </c>
      <c r="D1073" s="24" t="s">
        <v>2209</v>
      </c>
      <c r="E1073" s="28" t="s">
        <v>12</v>
      </c>
      <c r="F1073" s="28"/>
      <c r="G1073" s="50"/>
    </row>
    <row r="1074" ht="15" spans="1:7">
      <c r="A1074" s="30"/>
      <c r="B1074" s="20"/>
      <c r="C1074" s="23">
        <v>45056</v>
      </c>
      <c r="D1074" s="24" t="s">
        <v>2210</v>
      </c>
      <c r="E1074" s="28" t="s">
        <v>12</v>
      </c>
      <c r="F1074" s="28"/>
      <c r="G1074" s="50"/>
    </row>
    <row r="1075" ht="15" spans="1:7">
      <c r="A1075" s="30"/>
      <c r="B1075" s="20"/>
      <c r="C1075" s="23">
        <v>45058</v>
      </c>
      <c r="D1075" s="24" t="s">
        <v>2211</v>
      </c>
      <c r="E1075" s="28" t="s">
        <v>12</v>
      </c>
      <c r="F1075" s="28"/>
      <c r="G1075" s="50"/>
    </row>
    <row r="1076" ht="15" spans="1:7">
      <c r="A1076" s="30"/>
      <c r="B1076" s="20"/>
      <c r="C1076" s="23">
        <v>45058</v>
      </c>
      <c r="D1076" s="24" t="s">
        <v>2212</v>
      </c>
      <c r="E1076" s="28" t="s">
        <v>12</v>
      </c>
      <c r="F1076" s="28"/>
      <c r="G1076" s="50"/>
    </row>
    <row r="1077" ht="15" spans="1:7">
      <c r="A1077" s="30"/>
      <c r="B1077" s="20"/>
      <c r="C1077" s="23">
        <v>45061</v>
      </c>
      <c r="D1077" s="24" t="s">
        <v>2213</v>
      </c>
      <c r="E1077" s="28" t="s">
        <v>12</v>
      </c>
      <c r="F1077" s="28"/>
      <c r="G1077" s="50"/>
    </row>
    <row r="1078" ht="28.5" spans="1:7">
      <c r="A1078" s="30"/>
      <c r="B1078" s="20"/>
      <c r="C1078" s="23">
        <v>45061</v>
      </c>
      <c r="D1078" s="24" t="s">
        <v>2214</v>
      </c>
      <c r="E1078" s="28" t="s">
        <v>12</v>
      </c>
      <c r="F1078" s="28"/>
      <c r="G1078" s="50"/>
    </row>
    <row r="1079" ht="15" spans="1:7">
      <c r="A1079" s="30"/>
      <c r="B1079" s="20"/>
      <c r="C1079" s="23">
        <v>45061</v>
      </c>
      <c r="D1079" s="24" t="s">
        <v>2215</v>
      </c>
      <c r="E1079" s="28" t="s">
        <v>12</v>
      </c>
      <c r="F1079" s="28"/>
      <c r="G1079" s="50"/>
    </row>
    <row r="1080" ht="15" spans="1:7">
      <c r="A1080" s="30"/>
      <c r="B1080" s="20"/>
      <c r="C1080" s="23">
        <v>45063</v>
      </c>
      <c r="D1080" s="24" t="s">
        <v>2216</v>
      </c>
      <c r="E1080" s="28" t="s">
        <v>12</v>
      </c>
      <c r="F1080" s="28"/>
      <c r="G1080" s="50"/>
    </row>
    <row r="1081" ht="15" spans="1:7">
      <c r="A1081" s="30"/>
      <c r="B1081" s="20"/>
      <c r="C1081" s="23">
        <v>45063</v>
      </c>
      <c r="D1081" s="24" t="s">
        <v>2217</v>
      </c>
      <c r="E1081" s="28" t="s">
        <v>12</v>
      </c>
      <c r="F1081" s="28"/>
      <c r="G1081" s="50"/>
    </row>
    <row r="1082" ht="15" spans="1:7">
      <c r="A1082" s="30"/>
      <c r="B1082" s="20"/>
      <c r="C1082" s="23">
        <v>45063</v>
      </c>
      <c r="D1082" s="24" t="s">
        <v>2218</v>
      </c>
      <c r="E1082" s="28" t="s">
        <v>12</v>
      </c>
      <c r="F1082" s="28"/>
      <c r="G1082" s="50"/>
    </row>
    <row r="1083" ht="15" spans="1:7">
      <c r="A1083" s="30"/>
      <c r="B1083" s="20"/>
      <c r="C1083" s="23">
        <v>45063</v>
      </c>
      <c r="D1083" s="24" t="s">
        <v>2219</v>
      </c>
      <c r="E1083" s="28" t="s">
        <v>12</v>
      </c>
      <c r="F1083" s="28"/>
      <c r="G1083" s="50"/>
    </row>
    <row r="1084" ht="15" spans="1:7">
      <c r="A1084" s="30"/>
      <c r="B1084" s="20"/>
      <c r="C1084" s="23">
        <v>45063</v>
      </c>
      <c r="D1084" s="24" t="s">
        <v>2220</v>
      </c>
      <c r="E1084" s="28" t="s">
        <v>12</v>
      </c>
      <c r="F1084" s="28"/>
      <c r="G1084" s="50"/>
    </row>
    <row r="1085" ht="15" spans="1:7">
      <c r="A1085" s="30"/>
      <c r="B1085" s="20"/>
      <c r="C1085" s="23">
        <v>45063</v>
      </c>
      <c r="D1085" s="24" t="s">
        <v>2221</v>
      </c>
      <c r="E1085" s="28" t="s">
        <v>12</v>
      </c>
      <c r="F1085" s="28"/>
      <c r="G1085" s="50"/>
    </row>
    <row r="1086" ht="15" spans="1:7">
      <c r="A1086" s="30"/>
      <c r="B1086" s="20"/>
      <c r="C1086" s="23">
        <v>45063</v>
      </c>
      <c r="D1086" s="24" t="s">
        <v>2222</v>
      </c>
      <c r="E1086" s="28" t="s">
        <v>12</v>
      </c>
      <c r="F1086" s="28"/>
      <c r="G1086" s="50"/>
    </row>
    <row r="1087" ht="15" spans="1:7">
      <c r="A1087" s="30"/>
      <c r="B1087" s="20"/>
      <c r="C1087" s="23">
        <v>45063</v>
      </c>
      <c r="D1087" s="24" t="s">
        <v>2223</v>
      </c>
      <c r="E1087" s="28" t="s">
        <v>12</v>
      </c>
      <c r="F1087" s="28"/>
      <c r="G1087" s="50"/>
    </row>
    <row r="1088" ht="15" spans="1:7">
      <c r="A1088" s="30"/>
      <c r="B1088" s="20"/>
      <c r="C1088" s="23">
        <v>45063</v>
      </c>
      <c r="D1088" s="24" t="s">
        <v>2224</v>
      </c>
      <c r="E1088" s="28" t="s">
        <v>12</v>
      </c>
      <c r="F1088" s="28"/>
      <c r="G1088" s="50"/>
    </row>
    <row r="1089" ht="15" spans="1:7">
      <c r="A1089" s="30"/>
      <c r="B1089" s="20"/>
      <c r="C1089" s="23">
        <v>45064</v>
      </c>
      <c r="D1089" s="24" t="s">
        <v>2225</v>
      </c>
      <c r="E1089" s="28" t="s">
        <v>12</v>
      </c>
      <c r="F1089" s="28"/>
      <c r="G1089" s="50"/>
    </row>
    <row r="1090" ht="15" spans="1:7">
      <c r="A1090" s="30"/>
      <c r="B1090" s="20"/>
      <c r="C1090" s="23">
        <v>45064</v>
      </c>
      <c r="D1090" s="24" t="s">
        <v>2226</v>
      </c>
      <c r="E1090" s="28" t="s">
        <v>12</v>
      </c>
      <c r="F1090" s="28"/>
      <c r="G1090" s="50"/>
    </row>
    <row r="1091" ht="15" spans="1:7">
      <c r="A1091" s="30"/>
      <c r="B1091" s="20"/>
      <c r="C1091" s="23">
        <v>45064</v>
      </c>
      <c r="D1091" s="24" t="s">
        <v>2227</v>
      </c>
      <c r="E1091" s="28" t="s">
        <v>12</v>
      </c>
      <c r="F1091" s="28"/>
      <c r="G1091" s="50"/>
    </row>
    <row r="1092" ht="15" spans="1:7">
      <c r="A1092" s="30"/>
      <c r="B1092" s="20"/>
      <c r="C1092" s="23">
        <v>45065</v>
      </c>
      <c r="D1092" s="24" t="s">
        <v>2228</v>
      </c>
      <c r="E1092" s="28" t="s">
        <v>12</v>
      </c>
      <c r="F1092" s="28"/>
      <c r="G1092" s="50"/>
    </row>
    <row r="1093" ht="15" spans="1:7">
      <c r="A1093" s="30"/>
      <c r="B1093" s="20"/>
      <c r="C1093" s="23">
        <v>45065</v>
      </c>
      <c r="D1093" s="24" t="s">
        <v>2229</v>
      </c>
      <c r="E1093" s="28" t="s">
        <v>12</v>
      </c>
      <c r="F1093" s="28"/>
      <c r="G1093" s="50"/>
    </row>
    <row r="1094" ht="15" spans="1:7">
      <c r="A1094" s="30"/>
      <c r="B1094" s="20"/>
      <c r="C1094" s="23">
        <v>45065</v>
      </c>
      <c r="D1094" s="24" t="s">
        <v>2230</v>
      </c>
      <c r="E1094" s="28" t="s">
        <v>12</v>
      </c>
      <c r="F1094" s="28"/>
      <c r="G1094" s="50"/>
    </row>
    <row r="1095" ht="15" spans="1:7">
      <c r="A1095" s="30"/>
      <c r="B1095" s="20"/>
      <c r="C1095" s="23">
        <v>45065</v>
      </c>
      <c r="D1095" s="24" t="s">
        <v>2231</v>
      </c>
      <c r="E1095" s="28" t="s">
        <v>12</v>
      </c>
      <c r="F1095" s="28"/>
      <c r="G1095" s="50"/>
    </row>
    <row r="1096" ht="15" spans="1:7">
      <c r="A1096" s="30"/>
      <c r="B1096" s="20"/>
      <c r="C1096" s="23">
        <v>45068</v>
      </c>
      <c r="D1096" s="24" t="s">
        <v>2232</v>
      </c>
      <c r="E1096" s="28" t="s">
        <v>12</v>
      </c>
      <c r="F1096" s="28"/>
      <c r="G1096" s="50"/>
    </row>
    <row r="1097" ht="15" spans="1:7">
      <c r="A1097" s="30"/>
      <c r="B1097" s="20"/>
      <c r="C1097" s="23">
        <v>45069</v>
      </c>
      <c r="D1097" s="24" t="s">
        <v>2233</v>
      </c>
      <c r="E1097" s="28" t="s">
        <v>12</v>
      </c>
      <c r="F1097" s="28"/>
      <c r="G1097" s="50"/>
    </row>
    <row r="1098" ht="15" spans="1:7">
      <c r="A1098" s="30"/>
      <c r="B1098" s="20"/>
      <c r="C1098" s="23">
        <v>45069</v>
      </c>
      <c r="D1098" s="24" t="s">
        <v>2234</v>
      </c>
      <c r="E1098" s="28"/>
      <c r="F1098" s="28" t="s">
        <v>1182</v>
      </c>
      <c r="G1098" s="50"/>
    </row>
    <row r="1099" ht="28.5" spans="1:7">
      <c r="A1099" s="30"/>
      <c r="B1099" s="20"/>
      <c r="C1099" s="23">
        <v>45070</v>
      </c>
      <c r="D1099" s="24" t="s">
        <v>2235</v>
      </c>
      <c r="E1099" s="28" t="s">
        <v>12</v>
      </c>
      <c r="F1099" s="28"/>
      <c r="G1099" s="50"/>
    </row>
    <row r="1100" ht="15" spans="1:7">
      <c r="A1100" s="30"/>
      <c r="B1100" s="20"/>
      <c r="C1100" s="23">
        <v>45070</v>
      </c>
      <c r="D1100" s="24" t="s">
        <v>2236</v>
      </c>
      <c r="E1100" s="28" t="s">
        <v>12</v>
      </c>
      <c r="F1100" s="28"/>
      <c r="G1100" s="50"/>
    </row>
    <row r="1101" ht="15" spans="1:7">
      <c r="A1101" s="30"/>
      <c r="B1101" s="20"/>
      <c r="C1101" s="23">
        <v>45070</v>
      </c>
      <c r="D1101" s="24" t="s">
        <v>2237</v>
      </c>
      <c r="E1101" s="28" t="s">
        <v>12</v>
      </c>
      <c r="F1101" s="28"/>
      <c r="G1101" s="50"/>
    </row>
    <row r="1102" ht="15" spans="1:7">
      <c r="A1102" s="30"/>
      <c r="B1102" s="20"/>
      <c r="C1102" s="23">
        <v>45070</v>
      </c>
      <c r="D1102" s="24" t="s">
        <v>2238</v>
      </c>
      <c r="E1102" s="28" t="s">
        <v>12</v>
      </c>
      <c r="F1102" s="28"/>
      <c r="G1102" s="50"/>
    </row>
    <row r="1103" ht="15" spans="1:7">
      <c r="A1103" s="30"/>
      <c r="B1103" s="20"/>
      <c r="C1103" s="23">
        <v>45071</v>
      </c>
      <c r="D1103" s="24" t="s">
        <v>2239</v>
      </c>
      <c r="E1103" s="28" t="s">
        <v>12</v>
      </c>
      <c r="F1103" s="28"/>
      <c r="G1103" s="50"/>
    </row>
    <row r="1104" ht="15" spans="1:7">
      <c r="A1104" s="30"/>
      <c r="B1104" s="20"/>
      <c r="C1104" s="23">
        <v>45071</v>
      </c>
      <c r="D1104" s="24" t="s">
        <v>2240</v>
      </c>
      <c r="E1104" s="28" t="s">
        <v>12</v>
      </c>
      <c r="F1104" s="28"/>
      <c r="G1104" s="50"/>
    </row>
    <row r="1105" ht="15" spans="1:7">
      <c r="A1105" s="30"/>
      <c r="B1105" s="20"/>
      <c r="C1105" s="23">
        <v>45075</v>
      </c>
      <c r="D1105" s="24" t="s">
        <v>2241</v>
      </c>
      <c r="E1105" s="28" t="s">
        <v>12</v>
      </c>
      <c r="F1105" s="28"/>
      <c r="G1105" s="50"/>
    </row>
    <row r="1106" ht="15" spans="1:7">
      <c r="A1106" s="30"/>
      <c r="B1106" s="20"/>
      <c r="C1106" s="23">
        <v>45075</v>
      </c>
      <c r="D1106" s="24" t="s">
        <v>2242</v>
      </c>
      <c r="E1106" s="28" t="s">
        <v>12</v>
      </c>
      <c r="F1106" s="28"/>
      <c r="G1106" s="50"/>
    </row>
    <row r="1107" ht="15" spans="1:7">
      <c r="A1107" s="30"/>
      <c r="B1107" s="20"/>
      <c r="C1107" s="23">
        <v>45075</v>
      </c>
      <c r="D1107" s="24" t="s">
        <v>2243</v>
      </c>
      <c r="E1107" s="28" t="s">
        <v>12</v>
      </c>
      <c r="F1107" s="28"/>
      <c r="G1107" s="50"/>
    </row>
    <row r="1108" ht="15" spans="1:7">
      <c r="A1108" s="30"/>
      <c r="B1108" s="20"/>
      <c r="C1108" s="23">
        <v>45076</v>
      </c>
      <c r="D1108" s="24" t="s">
        <v>2244</v>
      </c>
      <c r="E1108" s="28" t="s">
        <v>12</v>
      </c>
      <c r="F1108" s="28"/>
      <c r="G1108" s="50"/>
    </row>
    <row r="1109" ht="15" spans="1:7">
      <c r="A1109" s="30"/>
      <c r="B1109" s="20"/>
      <c r="C1109" s="23">
        <v>45076</v>
      </c>
      <c r="D1109" s="24" t="s">
        <v>2245</v>
      </c>
      <c r="E1109" s="28" t="s">
        <v>12</v>
      </c>
      <c r="F1109" s="28"/>
      <c r="G1109" s="50"/>
    </row>
    <row r="1110" ht="15" spans="1:7">
      <c r="A1110" s="30"/>
      <c r="B1110" s="20"/>
      <c r="C1110" s="23">
        <v>45077</v>
      </c>
      <c r="D1110" s="24" t="s">
        <v>2246</v>
      </c>
      <c r="E1110" s="28" t="s">
        <v>12</v>
      </c>
      <c r="F1110" s="28"/>
      <c r="G1110" s="50"/>
    </row>
    <row r="1111" ht="15" spans="1:7">
      <c r="A1111" s="30"/>
      <c r="B1111" s="20"/>
      <c r="C1111" s="23">
        <v>45077</v>
      </c>
      <c r="D1111" s="24" t="s">
        <v>2247</v>
      </c>
      <c r="E1111" s="28" t="s">
        <v>12</v>
      </c>
      <c r="F1111" s="28"/>
      <c r="G1111" s="50"/>
    </row>
    <row r="1112" ht="15" spans="1:7">
      <c r="A1112" s="30"/>
      <c r="B1112" s="20"/>
      <c r="C1112" s="23">
        <v>45078</v>
      </c>
      <c r="D1112" s="24" t="s">
        <v>2248</v>
      </c>
      <c r="E1112" s="28" t="s">
        <v>12</v>
      </c>
      <c r="F1112" s="28"/>
      <c r="G1112" s="50"/>
    </row>
    <row r="1113" ht="15" spans="1:7">
      <c r="A1113" s="30"/>
      <c r="B1113" s="20"/>
      <c r="C1113" s="23">
        <v>45078</v>
      </c>
      <c r="D1113" s="24" t="s">
        <v>2249</v>
      </c>
      <c r="E1113" s="28" t="s">
        <v>12</v>
      </c>
      <c r="F1113" s="28"/>
      <c r="G1113" s="50"/>
    </row>
    <row r="1114" ht="15" spans="1:7">
      <c r="A1114" s="30"/>
      <c r="B1114" s="20"/>
      <c r="C1114" s="23">
        <v>45078</v>
      </c>
      <c r="D1114" s="24" t="s">
        <v>2250</v>
      </c>
      <c r="E1114" s="28" t="s">
        <v>12</v>
      </c>
      <c r="F1114" s="28"/>
      <c r="G1114" s="50"/>
    </row>
    <row r="1115" ht="15" spans="1:7">
      <c r="A1115" s="30"/>
      <c r="B1115" s="20"/>
      <c r="C1115" s="23">
        <v>45078</v>
      </c>
      <c r="D1115" s="24" t="s">
        <v>2251</v>
      </c>
      <c r="E1115" s="28" t="s">
        <v>12</v>
      </c>
      <c r="F1115" s="28"/>
      <c r="G1115" s="50"/>
    </row>
    <row r="1116" ht="15" spans="1:7">
      <c r="A1116" s="30"/>
      <c r="B1116" s="20"/>
      <c r="C1116" s="23">
        <v>45079</v>
      </c>
      <c r="D1116" s="24" t="s">
        <v>2252</v>
      </c>
      <c r="E1116" s="28" t="s">
        <v>12</v>
      </c>
      <c r="F1116" s="28"/>
      <c r="G1116" s="50"/>
    </row>
    <row r="1117" ht="15" spans="1:7">
      <c r="A1117" s="30"/>
      <c r="B1117" s="20"/>
      <c r="C1117" s="23">
        <v>45079</v>
      </c>
      <c r="D1117" s="24" t="s">
        <v>2253</v>
      </c>
      <c r="E1117" s="28" t="s">
        <v>12</v>
      </c>
      <c r="F1117" s="28"/>
      <c r="G1117" s="50"/>
    </row>
    <row r="1118" ht="15" spans="1:7">
      <c r="A1118" s="30"/>
      <c r="B1118" s="20"/>
      <c r="C1118" s="23">
        <v>45082</v>
      </c>
      <c r="D1118" s="24" t="s">
        <v>2254</v>
      </c>
      <c r="E1118" s="28" t="s">
        <v>12</v>
      </c>
      <c r="F1118" s="28"/>
      <c r="G1118" s="50"/>
    </row>
    <row r="1119" ht="15" spans="1:7">
      <c r="A1119" s="30"/>
      <c r="B1119" s="20"/>
      <c r="C1119" s="23">
        <v>45082</v>
      </c>
      <c r="D1119" s="24" t="s">
        <v>2255</v>
      </c>
      <c r="E1119" s="28" t="s">
        <v>12</v>
      </c>
      <c r="F1119" s="28"/>
      <c r="G1119" s="50"/>
    </row>
    <row r="1120" ht="15" spans="1:7">
      <c r="A1120" s="30"/>
      <c r="B1120" s="20"/>
      <c r="C1120" s="23">
        <v>45084</v>
      </c>
      <c r="D1120" s="24" t="s">
        <v>2256</v>
      </c>
      <c r="E1120" s="28" t="s">
        <v>12</v>
      </c>
      <c r="F1120" s="28"/>
      <c r="G1120" s="50"/>
    </row>
    <row r="1121" ht="15" spans="1:7">
      <c r="A1121" s="30"/>
      <c r="B1121" s="20"/>
      <c r="C1121" s="23">
        <v>45085</v>
      </c>
      <c r="D1121" s="24" t="s">
        <v>2257</v>
      </c>
      <c r="E1121" s="28" t="s">
        <v>12</v>
      </c>
      <c r="F1121" s="28"/>
      <c r="G1121" s="50"/>
    </row>
    <row r="1122" ht="15" spans="1:7">
      <c r="A1122" s="30"/>
      <c r="B1122" s="20"/>
      <c r="C1122" s="23">
        <v>45085</v>
      </c>
      <c r="D1122" s="24" t="s">
        <v>2258</v>
      </c>
      <c r="E1122" s="28" t="s">
        <v>12</v>
      </c>
      <c r="F1122" s="28"/>
      <c r="G1122" s="50"/>
    </row>
    <row r="1123" ht="15" spans="1:7">
      <c r="A1123" s="30"/>
      <c r="B1123" s="20"/>
      <c r="C1123" s="23">
        <v>45085</v>
      </c>
      <c r="D1123" s="24" t="s">
        <v>2171</v>
      </c>
      <c r="E1123" s="28" t="s">
        <v>12</v>
      </c>
      <c r="F1123" s="28"/>
      <c r="G1123" s="50"/>
    </row>
    <row r="1124" ht="15" spans="1:7">
      <c r="A1124" s="30"/>
      <c r="B1124" s="20"/>
      <c r="C1124" s="23">
        <v>45086</v>
      </c>
      <c r="D1124" s="24" t="s">
        <v>2259</v>
      </c>
      <c r="E1124" s="28" t="s">
        <v>12</v>
      </c>
      <c r="F1124" s="28"/>
      <c r="G1124" s="50"/>
    </row>
    <row r="1125" ht="15" spans="1:7">
      <c r="A1125" s="30"/>
      <c r="B1125" s="20"/>
      <c r="C1125" s="23">
        <v>45086</v>
      </c>
      <c r="D1125" s="24" t="s">
        <v>2260</v>
      </c>
      <c r="E1125" s="28" t="s">
        <v>12</v>
      </c>
      <c r="F1125" s="28"/>
      <c r="G1125" s="50"/>
    </row>
    <row r="1126" ht="15" spans="1:7">
      <c r="A1126" s="30"/>
      <c r="B1126" s="20"/>
      <c r="C1126" s="23">
        <v>45088</v>
      </c>
      <c r="D1126" s="24" t="s">
        <v>2261</v>
      </c>
      <c r="E1126" s="28" t="s">
        <v>12</v>
      </c>
      <c r="F1126" s="28"/>
      <c r="G1126" s="31"/>
    </row>
    <row r="1127" ht="15" spans="1:7">
      <c r="A1127" s="30"/>
      <c r="B1127" s="20"/>
      <c r="C1127" s="23">
        <v>45089</v>
      </c>
      <c r="D1127" s="24" t="s">
        <v>2262</v>
      </c>
      <c r="E1127" s="28" t="s">
        <v>12</v>
      </c>
      <c r="F1127" s="28"/>
      <c r="G1127" s="31"/>
    </row>
    <row r="1128" ht="15" spans="1:7">
      <c r="A1128" s="30"/>
      <c r="B1128" s="20"/>
      <c r="C1128" s="23">
        <v>45089</v>
      </c>
      <c r="D1128" s="24" t="s">
        <v>2263</v>
      </c>
      <c r="E1128" s="28" t="s">
        <v>12</v>
      </c>
      <c r="F1128" s="28"/>
      <c r="G1128" s="31"/>
    </row>
    <row r="1129" ht="15" spans="1:7">
      <c r="A1129" s="30"/>
      <c r="B1129" s="20"/>
      <c r="C1129" s="23">
        <v>45089</v>
      </c>
      <c r="D1129" s="24" t="s">
        <v>2264</v>
      </c>
      <c r="E1129" s="28" t="s">
        <v>12</v>
      </c>
      <c r="F1129" s="28"/>
      <c r="G1129" s="31"/>
    </row>
    <row r="1130" ht="15" spans="1:7">
      <c r="A1130" s="30"/>
      <c r="B1130" s="20"/>
      <c r="C1130" s="23">
        <v>45091</v>
      </c>
      <c r="D1130" s="24" t="s">
        <v>2265</v>
      </c>
      <c r="E1130" s="28" t="s">
        <v>12</v>
      </c>
      <c r="F1130" s="28"/>
      <c r="G1130" s="31"/>
    </row>
    <row r="1131" ht="15" spans="1:7">
      <c r="A1131" s="30"/>
      <c r="B1131" s="20"/>
      <c r="C1131" s="23">
        <v>45093</v>
      </c>
      <c r="D1131" s="24" t="s">
        <v>2266</v>
      </c>
      <c r="E1131" s="28" t="s">
        <v>12</v>
      </c>
      <c r="F1131" s="28"/>
      <c r="G1131" s="31"/>
    </row>
    <row r="1132" ht="15" spans="1:7">
      <c r="A1132" s="30"/>
      <c r="B1132" s="20"/>
      <c r="C1132" s="23">
        <v>45093</v>
      </c>
      <c r="D1132" s="24" t="s">
        <v>2267</v>
      </c>
      <c r="E1132" s="28" t="s">
        <v>12</v>
      </c>
      <c r="F1132" s="28"/>
      <c r="G1132" s="31"/>
    </row>
    <row r="1133" ht="15" spans="1:7">
      <c r="A1133" s="30"/>
      <c r="B1133" s="20"/>
      <c r="C1133" s="23">
        <v>45096</v>
      </c>
      <c r="D1133" s="24" t="s">
        <v>2268</v>
      </c>
      <c r="E1133" s="28" t="s">
        <v>12</v>
      </c>
      <c r="F1133" s="28"/>
      <c r="G1133" s="31"/>
    </row>
    <row r="1134" ht="15" spans="1:7">
      <c r="A1134" s="30"/>
      <c r="B1134" s="20"/>
      <c r="C1134" s="23">
        <v>45096</v>
      </c>
      <c r="D1134" s="24" t="s">
        <v>2269</v>
      </c>
      <c r="E1134" s="28" t="s">
        <v>12</v>
      </c>
      <c r="F1134" s="28"/>
      <c r="G1134" s="31"/>
    </row>
    <row r="1135" ht="15" spans="1:7">
      <c r="A1135" s="30"/>
      <c r="B1135" s="20"/>
      <c r="C1135" s="23">
        <v>45096</v>
      </c>
      <c r="D1135" s="24" t="s">
        <v>2270</v>
      </c>
      <c r="E1135" s="28" t="s">
        <v>12</v>
      </c>
      <c r="F1135" s="28"/>
      <c r="G1135" s="31"/>
    </row>
    <row r="1136" ht="15" spans="1:7">
      <c r="A1136" s="30"/>
      <c r="B1136" s="20"/>
      <c r="C1136" s="23">
        <v>45097</v>
      </c>
      <c r="D1136" s="24" t="s">
        <v>2271</v>
      </c>
      <c r="E1136" s="28" t="s">
        <v>12</v>
      </c>
      <c r="F1136" s="28"/>
      <c r="G1136" s="31"/>
    </row>
    <row r="1137" ht="15" spans="1:7">
      <c r="A1137" s="30"/>
      <c r="B1137" s="20"/>
      <c r="C1137" s="23">
        <v>45097</v>
      </c>
      <c r="D1137" s="24" t="s">
        <v>2272</v>
      </c>
      <c r="E1137" s="28" t="s">
        <v>12</v>
      </c>
      <c r="F1137" s="28"/>
      <c r="G1137" s="31"/>
    </row>
    <row r="1138" ht="15" spans="1:7">
      <c r="A1138" s="30"/>
      <c r="B1138" s="20"/>
      <c r="C1138" s="23">
        <v>45098</v>
      </c>
      <c r="D1138" s="24" t="s">
        <v>2273</v>
      </c>
      <c r="E1138" s="28" t="s">
        <v>12</v>
      </c>
      <c r="F1138" s="28"/>
      <c r="G1138" s="31"/>
    </row>
    <row r="1139" ht="15" spans="1:7">
      <c r="A1139" s="30"/>
      <c r="B1139" s="20"/>
      <c r="C1139" s="23">
        <v>45098</v>
      </c>
      <c r="D1139" s="24" t="s">
        <v>2274</v>
      </c>
      <c r="E1139" s="28" t="s">
        <v>12</v>
      </c>
      <c r="F1139" s="28"/>
      <c r="G1139" s="31"/>
    </row>
    <row r="1140" ht="15" spans="1:7">
      <c r="A1140" s="30"/>
      <c r="B1140" s="20"/>
      <c r="C1140" s="23">
        <v>45102</v>
      </c>
      <c r="D1140" s="24" t="s">
        <v>2269</v>
      </c>
      <c r="E1140" s="28" t="s">
        <v>12</v>
      </c>
      <c r="F1140" s="28"/>
      <c r="G1140" s="31"/>
    </row>
    <row r="1141" ht="15" spans="1:7">
      <c r="A1141" s="30"/>
      <c r="B1141" s="20"/>
      <c r="C1141" s="23">
        <v>45103</v>
      </c>
      <c r="D1141" s="24" t="s">
        <v>2275</v>
      </c>
      <c r="E1141" s="28" t="s">
        <v>12</v>
      </c>
      <c r="F1141" s="28"/>
      <c r="G1141" s="31"/>
    </row>
    <row r="1142" ht="15" spans="1:7">
      <c r="A1142" s="30"/>
      <c r="B1142" s="20"/>
      <c r="C1142" s="23">
        <v>45103</v>
      </c>
      <c r="D1142" s="24" t="s">
        <v>2276</v>
      </c>
      <c r="E1142" s="28" t="s">
        <v>12</v>
      </c>
      <c r="F1142" s="28"/>
      <c r="G1142" s="31"/>
    </row>
    <row r="1143" ht="15" spans="1:7">
      <c r="A1143" s="30"/>
      <c r="B1143" s="20"/>
      <c r="C1143" s="23">
        <v>45103</v>
      </c>
      <c r="D1143" s="24" t="s">
        <v>2277</v>
      </c>
      <c r="E1143" s="28" t="s">
        <v>12</v>
      </c>
      <c r="F1143" s="28"/>
      <c r="G1143" s="31"/>
    </row>
    <row r="1144" ht="15" spans="1:7">
      <c r="A1144" s="30"/>
      <c r="B1144" s="20"/>
      <c r="C1144" s="23">
        <v>45104</v>
      </c>
      <c r="D1144" s="24" t="s">
        <v>2278</v>
      </c>
      <c r="E1144" s="28" t="s">
        <v>12</v>
      </c>
      <c r="F1144" s="28"/>
      <c r="G1144" s="31"/>
    </row>
    <row r="1145" ht="15" spans="1:7">
      <c r="A1145" s="30"/>
      <c r="B1145" s="20"/>
      <c r="C1145" s="23">
        <v>45104</v>
      </c>
      <c r="D1145" s="24" t="s">
        <v>2279</v>
      </c>
      <c r="E1145" s="28" t="s">
        <v>12</v>
      </c>
      <c r="F1145" s="28"/>
      <c r="G1145" s="31"/>
    </row>
    <row r="1146" ht="15" spans="1:7">
      <c r="A1146" s="30"/>
      <c r="B1146" s="20"/>
      <c r="C1146" s="23">
        <v>45105</v>
      </c>
      <c r="D1146" s="24" t="s">
        <v>2280</v>
      </c>
      <c r="E1146" s="28" t="s">
        <v>12</v>
      </c>
      <c r="F1146" s="28"/>
      <c r="G1146" s="31"/>
    </row>
    <row r="1147" ht="15" spans="1:7">
      <c r="A1147" s="30"/>
      <c r="B1147" s="20"/>
      <c r="C1147" s="23">
        <v>45105</v>
      </c>
      <c r="D1147" s="24" t="s">
        <v>2281</v>
      </c>
      <c r="E1147" s="28" t="s">
        <v>12</v>
      </c>
      <c r="F1147" s="28"/>
      <c r="G1147" s="31"/>
    </row>
    <row r="1148" ht="15" spans="1:7">
      <c r="A1148" s="30"/>
      <c r="B1148" s="20"/>
      <c r="C1148" s="23">
        <v>45105</v>
      </c>
      <c r="D1148" s="24" t="s">
        <v>2282</v>
      </c>
      <c r="E1148" s="28" t="s">
        <v>12</v>
      </c>
      <c r="F1148" s="28"/>
      <c r="G1148" s="31"/>
    </row>
    <row r="1149" ht="15" spans="1:7">
      <c r="A1149" s="30"/>
      <c r="B1149" s="20"/>
      <c r="C1149" s="23">
        <v>45106</v>
      </c>
      <c r="D1149" s="24" t="s">
        <v>2283</v>
      </c>
      <c r="E1149" s="28" t="s">
        <v>12</v>
      </c>
      <c r="F1149" s="28"/>
      <c r="G1149" s="31"/>
    </row>
    <row r="1150" ht="15" spans="1:7">
      <c r="A1150" s="30" t="s">
        <v>1103</v>
      </c>
      <c r="B1150" s="20"/>
      <c r="C1150" s="23">
        <v>45019</v>
      </c>
      <c r="D1150" s="24" t="s">
        <v>2284</v>
      </c>
      <c r="E1150" s="28" t="s">
        <v>12</v>
      </c>
      <c r="F1150" s="28"/>
      <c r="G1150" s="31" t="s">
        <v>2285</v>
      </c>
    </row>
    <row r="1151" ht="15" spans="1:7">
      <c r="A1151" s="25"/>
      <c r="B1151" s="20"/>
      <c r="C1151" s="23">
        <v>45026</v>
      </c>
      <c r="D1151" s="24" t="s">
        <v>2286</v>
      </c>
      <c r="E1151" s="28" t="s">
        <v>12</v>
      </c>
      <c r="F1151" s="28"/>
      <c r="G1151" s="31"/>
    </row>
    <row r="1152" ht="15" spans="1:7">
      <c r="A1152" s="25"/>
      <c r="B1152" s="20"/>
      <c r="C1152" s="23">
        <v>45027</v>
      </c>
      <c r="D1152" s="24" t="s">
        <v>2287</v>
      </c>
      <c r="E1152" s="28" t="s">
        <v>12</v>
      </c>
      <c r="F1152" s="28"/>
      <c r="G1152" s="31"/>
    </row>
    <row r="1153" ht="15" spans="1:7">
      <c r="A1153" s="25"/>
      <c r="B1153" s="20"/>
      <c r="C1153" s="23">
        <v>45028</v>
      </c>
      <c r="D1153" s="24" t="s">
        <v>2288</v>
      </c>
      <c r="E1153" s="28" t="s">
        <v>12</v>
      </c>
      <c r="F1153" s="28"/>
      <c r="G1153" s="31"/>
    </row>
    <row r="1154" ht="28.5" spans="1:7">
      <c r="A1154" s="25"/>
      <c r="B1154" s="20"/>
      <c r="C1154" s="23">
        <v>45029</v>
      </c>
      <c r="D1154" s="24" t="s">
        <v>2289</v>
      </c>
      <c r="E1154" s="28" t="s">
        <v>12</v>
      </c>
      <c r="F1154" s="28"/>
      <c r="G1154" s="31"/>
    </row>
    <row r="1155" ht="15" spans="1:7">
      <c r="A1155" s="25"/>
      <c r="B1155" s="20"/>
      <c r="C1155" s="23">
        <v>45030</v>
      </c>
      <c r="D1155" s="26" t="s">
        <v>2290</v>
      </c>
      <c r="E1155" s="28" t="s">
        <v>12</v>
      </c>
      <c r="F1155" s="28"/>
      <c r="G1155" s="31"/>
    </row>
    <row r="1156" ht="15" spans="1:7">
      <c r="A1156" s="25"/>
      <c r="B1156" s="20"/>
      <c r="C1156" s="23">
        <v>45033</v>
      </c>
      <c r="D1156" s="24" t="s">
        <v>2291</v>
      </c>
      <c r="E1156" s="28" t="s">
        <v>12</v>
      </c>
      <c r="F1156" s="28"/>
      <c r="G1156" s="31"/>
    </row>
    <row r="1157" ht="33" spans="1:7">
      <c r="A1157" s="25"/>
      <c r="B1157" s="20"/>
      <c r="C1157" s="23">
        <v>45034</v>
      </c>
      <c r="D1157" s="24" t="s">
        <v>2292</v>
      </c>
      <c r="E1157" s="28"/>
      <c r="F1157" s="20" t="s">
        <v>1182</v>
      </c>
      <c r="G1157" s="31"/>
    </row>
    <row r="1158" ht="15" spans="1:7">
      <c r="A1158" s="25"/>
      <c r="B1158" s="20"/>
      <c r="C1158" s="23">
        <v>45035</v>
      </c>
      <c r="D1158" s="24" t="s">
        <v>2293</v>
      </c>
      <c r="E1158" s="28" t="s">
        <v>12</v>
      </c>
      <c r="F1158" s="28"/>
      <c r="G1158" s="31"/>
    </row>
    <row r="1159" ht="15" spans="1:7">
      <c r="A1159" s="25"/>
      <c r="B1159" s="20"/>
      <c r="C1159" s="23">
        <v>45036</v>
      </c>
      <c r="D1159" s="24" t="s">
        <v>2294</v>
      </c>
      <c r="E1159" s="28" t="s">
        <v>12</v>
      </c>
      <c r="F1159" s="28"/>
      <c r="G1159" s="31"/>
    </row>
    <row r="1160" ht="15" spans="1:7">
      <c r="A1160" s="25"/>
      <c r="B1160" s="20"/>
      <c r="C1160" s="23">
        <v>45037</v>
      </c>
      <c r="D1160" s="24" t="s">
        <v>2295</v>
      </c>
      <c r="E1160" s="28"/>
      <c r="F1160" s="28" t="s">
        <v>1182</v>
      </c>
      <c r="G1160" s="31"/>
    </row>
    <row r="1161" ht="15" spans="1:7">
      <c r="A1161" s="25"/>
      <c r="B1161" s="20"/>
      <c r="C1161" s="23">
        <v>45039</v>
      </c>
      <c r="D1161" s="24" t="s">
        <v>2296</v>
      </c>
      <c r="E1161" s="28" t="s">
        <v>12</v>
      </c>
      <c r="F1161" s="28"/>
      <c r="G1161" s="31"/>
    </row>
    <row r="1162" ht="15" spans="1:7">
      <c r="A1162" s="25"/>
      <c r="B1162" s="20"/>
      <c r="C1162" s="23">
        <v>45039</v>
      </c>
      <c r="D1162" s="24" t="s">
        <v>2297</v>
      </c>
      <c r="E1162" s="28" t="s">
        <v>12</v>
      </c>
      <c r="F1162" s="28"/>
      <c r="G1162" s="31"/>
    </row>
    <row r="1163" ht="15" spans="1:7">
      <c r="A1163" s="25"/>
      <c r="B1163" s="20"/>
      <c r="C1163" s="23">
        <v>45039</v>
      </c>
      <c r="D1163" s="24" t="s">
        <v>2298</v>
      </c>
      <c r="E1163" s="28" t="s">
        <v>12</v>
      </c>
      <c r="F1163" s="28"/>
      <c r="G1163" s="31"/>
    </row>
    <row r="1164" ht="15" spans="1:7">
      <c r="A1164" s="25"/>
      <c r="B1164" s="20"/>
      <c r="C1164" s="23">
        <v>45040</v>
      </c>
      <c r="D1164" s="24" t="s">
        <v>2299</v>
      </c>
      <c r="E1164" s="28" t="s">
        <v>12</v>
      </c>
      <c r="F1164" s="28"/>
      <c r="G1164" s="31"/>
    </row>
    <row r="1165" ht="15" spans="1:7">
      <c r="A1165" s="25"/>
      <c r="B1165" s="20"/>
      <c r="C1165" s="23">
        <v>45040</v>
      </c>
      <c r="D1165" s="24" t="s">
        <v>2300</v>
      </c>
      <c r="E1165" s="28" t="s">
        <v>12</v>
      </c>
      <c r="F1165" s="28"/>
      <c r="G1165" s="31"/>
    </row>
    <row r="1166" ht="15" spans="1:7">
      <c r="A1166" s="25"/>
      <c r="B1166" s="20"/>
      <c r="C1166" s="23">
        <v>45042</v>
      </c>
      <c r="D1166" s="24" t="s">
        <v>2301</v>
      </c>
      <c r="E1166" s="28" t="s">
        <v>12</v>
      </c>
      <c r="F1166" s="20"/>
      <c r="G1166" s="31"/>
    </row>
    <row r="1167" ht="15" spans="1:7">
      <c r="A1167" s="25"/>
      <c r="B1167" s="20"/>
      <c r="C1167" s="23">
        <v>45042</v>
      </c>
      <c r="D1167" s="24" t="s">
        <v>2302</v>
      </c>
      <c r="E1167" s="28" t="s">
        <v>12</v>
      </c>
      <c r="F1167" s="28"/>
      <c r="G1167" s="31"/>
    </row>
    <row r="1168" ht="29.25" spans="1:7">
      <c r="A1168" s="25"/>
      <c r="B1168" s="20"/>
      <c r="C1168" s="23">
        <v>45043</v>
      </c>
      <c r="D1168" s="24" t="s">
        <v>2303</v>
      </c>
      <c r="E1168" s="28"/>
      <c r="F1168" s="28" t="s">
        <v>1182</v>
      </c>
      <c r="G1168" s="31"/>
    </row>
    <row r="1169" ht="15" spans="1:7">
      <c r="A1169" s="25"/>
      <c r="B1169" s="20"/>
      <c r="C1169" s="23">
        <v>45044</v>
      </c>
      <c r="D1169" s="24" t="s">
        <v>2304</v>
      </c>
      <c r="E1169" s="28" t="s">
        <v>12</v>
      </c>
      <c r="F1169" s="28"/>
      <c r="G1169" s="31"/>
    </row>
    <row r="1170" ht="15" spans="1:7">
      <c r="A1170" s="25"/>
      <c r="B1170" s="20"/>
      <c r="C1170" s="23">
        <v>45047</v>
      </c>
      <c r="D1170" s="26" t="s">
        <v>2305</v>
      </c>
      <c r="E1170" s="28" t="s">
        <v>12</v>
      </c>
      <c r="F1170" s="28"/>
      <c r="G1170" s="31"/>
    </row>
    <row r="1171" ht="15" spans="1:7">
      <c r="A1171" s="25"/>
      <c r="B1171" s="20"/>
      <c r="C1171" s="23">
        <v>45050</v>
      </c>
      <c r="D1171" s="24" t="s">
        <v>2306</v>
      </c>
      <c r="E1171" s="28" t="s">
        <v>12</v>
      </c>
      <c r="F1171" s="28"/>
      <c r="G1171" s="31"/>
    </row>
    <row r="1172" ht="15" spans="1:7">
      <c r="A1172" s="25"/>
      <c r="B1172" s="20"/>
      <c r="C1172" s="23">
        <v>45054</v>
      </c>
      <c r="D1172" s="24" t="s">
        <v>2307</v>
      </c>
      <c r="E1172" s="28" t="s">
        <v>12</v>
      </c>
      <c r="F1172" s="28"/>
      <c r="G1172" s="31"/>
    </row>
    <row r="1173" ht="15" spans="1:7">
      <c r="A1173" s="25"/>
      <c r="B1173" s="20"/>
      <c r="C1173" s="23">
        <v>45055</v>
      </c>
      <c r="D1173" s="24" t="s">
        <v>2308</v>
      </c>
      <c r="E1173" s="28" t="s">
        <v>12</v>
      </c>
      <c r="F1173" s="28"/>
      <c r="G1173" s="31"/>
    </row>
    <row r="1174" ht="28.5" spans="1:7">
      <c r="A1174" s="25"/>
      <c r="B1174" s="20"/>
      <c r="C1174" s="23">
        <v>45056</v>
      </c>
      <c r="D1174" s="24" t="s">
        <v>2309</v>
      </c>
      <c r="E1174" s="28" t="s">
        <v>12</v>
      </c>
      <c r="F1174" s="28"/>
      <c r="G1174" s="31"/>
    </row>
    <row r="1175" ht="15" spans="1:7">
      <c r="A1175" s="25"/>
      <c r="B1175" s="20"/>
      <c r="C1175" s="23">
        <v>45056</v>
      </c>
      <c r="D1175" s="24" t="s">
        <v>2310</v>
      </c>
      <c r="E1175" s="28" t="s">
        <v>12</v>
      </c>
      <c r="F1175" s="28"/>
      <c r="G1175" s="31"/>
    </row>
    <row r="1176" ht="15" spans="1:7">
      <c r="A1176" s="25"/>
      <c r="B1176" s="20"/>
      <c r="C1176" s="23">
        <v>45057</v>
      </c>
      <c r="D1176" s="24" t="s">
        <v>2311</v>
      </c>
      <c r="E1176" s="28" t="s">
        <v>12</v>
      </c>
      <c r="F1176" s="28"/>
      <c r="G1176" s="31"/>
    </row>
    <row r="1177" ht="15" spans="1:7">
      <c r="A1177" s="25"/>
      <c r="B1177" s="20"/>
      <c r="C1177" s="23">
        <v>45061</v>
      </c>
      <c r="D1177" s="24" t="s">
        <v>2312</v>
      </c>
      <c r="E1177" s="28" t="s">
        <v>12</v>
      </c>
      <c r="F1177" s="28"/>
      <c r="G1177" s="31"/>
    </row>
    <row r="1178" ht="15" spans="1:7">
      <c r="A1178" s="25"/>
      <c r="B1178" s="20"/>
      <c r="C1178" s="23">
        <v>45061</v>
      </c>
      <c r="D1178" s="24" t="s">
        <v>2313</v>
      </c>
      <c r="E1178" s="28" t="s">
        <v>12</v>
      </c>
      <c r="F1178" s="28"/>
      <c r="G1178" s="31"/>
    </row>
    <row r="1179" ht="15" spans="1:7">
      <c r="A1179" s="25"/>
      <c r="B1179" s="20"/>
      <c r="C1179" s="23">
        <v>45063</v>
      </c>
      <c r="D1179" s="24" t="s">
        <v>2314</v>
      </c>
      <c r="E1179" s="28" t="s">
        <v>12</v>
      </c>
      <c r="F1179" s="28"/>
      <c r="G1179" s="31"/>
    </row>
    <row r="1180" ht="28.5" spans="1:7">
      <c r="A1180" s="25"/>
      <c r="B1180" s="20"/>
      <c r="C1180" s="23">
        <v>45063</v>
      </c>
      <c r="D1180" s="24" t="s">
        <v>2315</v>
      </c>
      <c r="E1180" s="28" t="s">
        <v>12</v>
      </c>
      <c r="F1180" s="28"/>
      <c r="G1180" s="31"/>
    </row>
    <row r="1181" ht="15" spans="1:7">
      <c r="A1181" s="25"/>
      <c r="B1181" s="20"/>
      <c r="C1181" s="23">
        <v>45064</v>
      </c>
      <c r="D1181" s="24" t="s">
        <v>2316</v>
      </c>
      <c r="E1181" s="28" t="s">
        <v>12</v>
      </c>
      <c r="F1181" s="28"/>
      <c r="G1181" s="31"/>
    </row>
    <row r="1182" ht="15" spans="1:7">
      <c r="A1182" s="25"/>
      <c r="B1182" s="20"/>
      <c r="C1182" s="23">
        <v>45070</v>
      </c>
      <c r="D1182" s="24" t="s">
        <v>2317</v>
      </c>
      <c r="E1182" s="28" t="s">
        <v>12</v>
      </c>
      <c r="F1182" s="28"/>
      <c r="G1182" s="31"/>
    </row>
    <row r="1183" ht="15" spans="1:7">
      <c r="A1183" s="25"/>
      <c r="B1183" s="20"/>
      <c r="C1183" s="23">
        <v>45071</v>
      </c>
      <c r="D1183" s="24" t="s">
        <v>2318</v>
      </c>
      <c r="E1183" s="28" t="s">
        <v>12</v>
      </c>
      <c r="F1183" s="28"/>
      <c r="G1183" s="31"/>
    </row>
    <row r="1184" ht="15" spans="1:7">
      <c r="A1184" s="25"/>
      <c r="B1184" s="20"/>
      <c r="C1184" s="23">
        <v>45071</v>
      </c>
      <c r="D1184" s="24" t="s">
        <v>2319</v>
      </c>
      <c r="E1184" s="28" t="s">
        <v>12</v>
      </c>
      <c r="F1184" s="28"/>
      <c r="G1184" s="31"/>
    </row>
    <row r="1185" ht="15" spans="1:7">
      <c r="A1185" s="25"/>
      <c r="B1185" s="20"/>
      <c r="C1185" s="23">
        <v>45072</v>
      </c>
      <c r="D1185" s="24" t="s">
        <v>2320</v>
      </c>
      <c r="E1185" s="28" t="s">
        <v>12</v>
      </c>
      <c r="F1185" s="28"/>
      <c r="G1185" s="31"/>
    </row>
    <row r="1186" ht="15" spans="1:7">
      <c r="A1186" s="25"/>
      <c r="B1186" s="20"/>
      <c r="C1186" s="23">
        <v>45075</v>
      </c>
      <c r="D1186" s="24" t="s">
        <v>2321</v>
      </c>
      <c r="E1186" s="28" t="s">
        <v>12</v>
      </c>
      <c r="F1186" s="28"/>
      <c r="G1186" s="31"/>
    </row>
    <row r="1187" ht="15" spans="1:7">
      <c r="A1187" s="25"/>
      <c r="B1187" s="20"/>
      <c r="C1187" s="23">
        <v>45075</v>
      </c>
      <c r="D1187" s="24" t="s">
        <v>2322</v>
      </c>
      <c r="E1187" s="28" t="s">
        <v>12</v>
      </c>
      <c r="F1187" s="28"/>
      <c r="G1187" s="31"/>
    </row>
    <row r="1188" ht="28.5" spans="1:7">
      <c r="A1188" s="25"/>
      <c r="B1188" s="20"/>
      <c r="C1188" s="23">
        <v>45079</v>
      </c>
      <c r="D1188" s="24" t="s">
        <v>2323</v>
      </c>
      <c r="E1188" s="28" t="s">
        <v>12</v>
      </c>
      <c r="F1188" s="28"/>
      <c r="G1188" s="31"/>
    </row>
    <row r="1189" ht="15" spans="1:7">
      <c r="A1189" s="25"/>
      <c r="B1189" s="20"/>
      <c r="C1189" s="23">
        <v>45079</v>
      </c>
      <c r="D1189" s="24" t="s">
        <v>2324</v>
      </c>
      <c r="E1189" s="28"/>
      <c r="F1189" s="28" t="s">
        <v>1182</v>
      </c>
      <c r="G1189" s="31"/>
    </row>
    <row r="1190" ht="15" spans="1:7">
      <c r="A1190" s="25"/>
      <c r="B1190" s="20"/>
      <c r="C1190" s="23">
        <v>45079</v>
      </c>
      <c r="D1190" s="24" t="s">
        <v>2325</v>
      </c>
      <c r="E1190" s="28" t="s">
        <v>12</v>
      </c>
      <c r="F1190" s="28"/>
      <c r="G1190" s="31"/>
    </row>
    <row r="1191" ht="15" spans="1:7">
      <c r="A1191" s="25"/>
      <c r="B1191" s="20"/>
      <c r="C1191" s="23">
        <v>45082</v>
      </c>
      <c r="D1191" s="24" t="s">
        <v>2326</v>
      </c>
      <c r="E1191" s="28" t="s">
        <v>12</v>
      </c>
      <c r="F1191" s="28"/>
      <c r="G1191" s="31"/>
    </row>
    <row r="1192" ht="15" spans="1:7">
      <c r="A1192" s="25"/>
      <c r="B1192" s="20"/>
      <c r="C1192" s="23">
        <v>45082</v>
      </c>
      <c r="D1192" s="24" t="s">
        <v>2327</v>
      </c>
      <c r="E1192" s="28" t="s">
        <v>12</v>
      </c>
      <c r="F1192" s="28"/>
      <c r="G1192" s="31"/>
    </row>
    <row r="1193" ht="15" spans="1:7">
      <c r="A1193" s="25"/>
      <c r="B1193" s="20"/>
      <c r="C1193" s="23">
        <v>45083</v>
      </c>
      <c r="D1193" s="24" t="s">
        <v>2328</v>
      </c>
      <c r="E1193" s="28" t="s">
        <v>12</v>
      </c>
      <c r="F1193" s="28"/>
      <c r="G1193" s="31"/>
    </row>
    <row r="1194" ht="15" spans="1:7">
      <c r="A1194" s="25"/>
      <c r="B1194" s="20"/>
      <c r="C1194" s="23">
        <v>45084</v>
      </c>
      <c r="D1194" s="24" t="s">
        <v>2329</v>
      </c>
      <c r="E1194" s="28" t="s">
        <v>12</v>
      </c>
      <c r="F1194" s="28"/>
      <c r="G1194" s="31"/>
    </row>
    <row r="1195" ht="15" spans="1:7">
      <c r="A1195" s="25"/>
      <c r="B1195" s="20"/>
      <c r="C1195" s="23">
        <v>45085</v>
      </c>
      <c r="D1195" s="24" t="s">
        <v>2330</v>
      </c>
      <c r="E1195" s="28" t="s">
        <v>12</v>
      </c>
      <c r="F1195" s="28"/>
      <c r="G1195" s="31"/>
    </row>
    <row r="1196" ht="15" spans="1:7">
      <c r="A1196" s="25"/>
      <c r="B1196" s="20"/>
      <c r="C1196" s="23">
        <v>45089</v>
      </c>
      <c r="D1196" s="24" t="s">
        <v>2331</v>
      </c>
      <c r="E1196" s="28" t="s">
        <v>12</v>
      </c>
      <c r="F1196" s="28"/>
      <c r="G1196" s="31"/>
    </row>
    <row r="1197" ht="15" spans="1:7">
      <c r="A1197" s="25"/>
      <c r="B1197" s="20"/>
      <c r="C1197" s="23">
        <v>45089</v>
      </c>
      <c r="D1197" s="24" t="s">
        <v>2332</v>
      </c>
      <c r="E1197" s="28" t="s">
        <v>12</v>
      </c>
      <c r="F1197" s="28"/>
      <c r="G1197" s="31"/>
    </row>
    <row r="1198" ht="15" spans="1:7">
      <c r="A1198" s="25"/>
      <c r="B1198" s="20"/>
      <c r="C1198" s="23">
        <v>45089</v>
      </c>
      <c r="D1198" s="24" t="s">
        <v>2333</v>
      </c>
      <c r="E1198" s="28" t="s">
        <v>12</v>
      </c>
      <c r="F1198" s="28"/>
      <c r="G1198" s="31"/>
    </row>
    <row r="1199" ht="28.5" spans="1:7">
      <c r="A1199" s="25"/>
      <c r="B1199" s="20"/>
      <c r="C1199" s="23">
        <v>45090</v>
      </c>
      <c r="D1199" s="24" t="s">
        <v>2334</v>
      </c>
      <c r="E1199" s="28" t="s">
        <v>12</v>
      </c>
      <c r="F1199" s="28"/>
      <c r="G1199" s="31"/>
    </row>
    <row r="1200" ht="28.5" spans="1:7">
      <c r="A1200" s="25"/>
      <c r="B1200" s="20"/>
      <c r="C1200" s="23">
        <v>45091</v>
      </c>
      <c r="D1200" s="24" t="s">
        <v>2335</v>
      </c>
      <c r="E1200" s="28"/>
      <c r="F1200" s="28" t="s">
        <v>1182</v>
      </c>
      <c r="G1200" s="31"/>
    </row>
    <row r="1201" ht="15" spans="1:7">
      <c r="A1201" s="25"/>
      <c r="B1201" s="20"/>
      <c r="C1201" s="23">
        <v>45091</v>
      </c>
      <c r="D1201" s="24" t="s">
        <v>2336</v>
      </c>
      <c r="E1201" s="28" t="s">
        <v>12</v>
      </c>
      <c r="F1201" s="28"/>
      <c r="G1201" s="31"/>
    </row>
    <row r="1202" ht="28.5" spans="1:7">
      <c r="A1202" s="25"/>
      <c r="B1202" s="20"/>
      <c r="C1202" s="23">
        <v>45092</v>
      </c>
      <c r="D1202" s="24" t="s">
        <v>2337</v>
      </c>
      <c r="E1202" s="28" t="s">
        <v>12</v>
      </c>
      <c r="F1202" s="28"/>
      <c r="G1202" s="31"/>
    </row>
    <row r="1203" ht="15" spans="1:7">
      <c r="A1203" s="25"/>
      <c r="B1203" s="20"/>
      <c r="C1203" s="23">
        <v>45092</v>
      </c>
      <c r="D1203" s="24" t="s">
        <v>2331</v>
      </c>
      <c r="E1203" s="28" t="s">
        <v>12</v>
      </c>
      <c r="F1203" s="28"/>
      <c r="G1203" s="31"/>
    </row>
    <row r="1204" ht="28.5" spans="1:7">
      <c r="A1204" s="25"/>
      <c r="B1204" s="20"/>
      <c r="C1204" s="23">
        <v>45096</v>
      </c>
      <c r="D1204" s="24" t="s">
        <v>2338</v>
      </c>
      <c r="E1204" s="28" t="s">
        <v>12</v>
      </c>
      <c r="F1204" s="28"/>
      <c r="G1204" s="31"/>
    </row>
    <row r="1205" ht="15" spans="1:7">
      <c r="A1205" s="25"/>
      <c r="B1205" s="20"/>
      <c r="C1205" s="23">
        <v>45096</v>
      </c>
      <c r="D1205" s="24" t="s">
        <v>2339</v>
      </c>
      <c r="E1205" s="28" t="s">
        <v>12</v>
      </c>
      <c r="F1205" s="28"/>
      <c r="G1205" s="31"/>
    </row>
    <row r="1206" ht="15" spans="1:7">
      <c r="A1206" s="25"/>
      <c r="B1206" s="20"/>
      <c r="C1206" s="23">
        <v>45097</v>
      </c>
      <c r="D1206" s="24" t="s">
        <v>2340</v>
      </c>
      <c r="E1206" s="28" t="s">
        <v>12</v>
      </c>
      <c r="F1206" s="28"/>
      <c r="G1206" s="31"/>
    </row>
    <row r="1207" ht="15" spans="1:7">
      <c r="A1207" s="25"/>
      <c r="B1207" s="20"/>
      <c r="C1207" s="23">
        <v>45098</v>
      </c>
      <c r="D1207" s="24" t="s">
        <v>2341</v>
      </c>
      <c r="E1207" s="28" t="s">
        <v>12</v>
      </c>
      <c r="F1207" s="28"/>
      <c r="G1207" s="31"/>
    </row>
    <row r="1208" ht="15" spans="1:7">
      <c r="A1208" s="25"/>
      <c r="B1208" s="20"/>
      <c r="C1208" s="23">
        <v>45102</v>
      </c>
      <c r="D1208" s="24" t="s">
        <v>2342</v>
      </c>
      <c r="E1208" s="28"/>
      <c r="F1208" s="28" t="s">
        <v>1182</v>
      </c>
      <c r="G1208" s="31"/>
    </row>
    <row r="1209" ht="15" spans="1:7">
      <c r="A1209" s="25"/>
      <c r="B1209" s="20"/>
      <c r="C1209" s="23">
        <v>45102</v>
      </c>
      <c r="D1209" s="24" t="s">
        <v>2343</v>
      </c>
      <c r="E1209" s="28" t="s">
        <v>12</v>
      </c>
      <c r="F1209" s="28"/>
      <c r="G1209" s="31"/>
    </row>
    <row r="1210" ht="15" spans="1:7">
      <c r="A1210" s="25"/>
      <c r="B1210" s="20"/>
      <c r="C1210" s="23">
        <v>45105</v>
      </c>
      <c r="D1210" s="24" t="s">
        <v>2344</v>
      </c>
      <c r="E1210" s="28" t="s">
        <v>12</v>
      </c>
      <c r="F1210" s="28"/>
      <c r="G1210" s="31"/>
    </row>
    <row r="1211" ht="15" spans="1:7">
      <c r="A1211" s="20" t="s">
        <v>2345</v>
      </c>
      <c r="B1211" s="20"/>
      <c r="C1211" s="23">
        <v>45022</v>
      </c>
      <c r="D1211" s="24" t="s">
        <v>2346</v>
      </c>
      <c r="E1211" s="28" t="s">
        <v>12</v>
      </c>
      <c r="F1211" s="28"/>
      <c r="G1211" s="51" t="s">
        <v>2347</v>
      </c>
    </row>
    <row r="1212" ht="15" spans="1:7">
      <c r="A1212" s="20"/>
      <c r="B1212" s="20"/>
      <c r="C1212" s="23">
        <v>45023</v>
      </c>
      <c r="D1212" s="24" t="s">
        <v>2348</v>
      </c>
      <c r="E1212" s="28" t="s">
        <v>12</v>
      </c>
      <c r="F1212" s="28"/>
      <c r="G1212" s="40"/>
    </row>
    <row r="1213" ht="15" spans="1:7">
      <c r="A1213" s="20"/>
      <c r="B1213" s="20"/>
      <c r="C1213" s="23">
        <v>45028</v>
      </c>
      <c r="D1213" s="24" t="s">
        <v>2349</v>
      </c>
      <c r="E1213" s="28" t="s">
        <v>12</v>
      </c>
      <c r="F1213" s="28"/>
      <c r="G1213" s="40"/>
    </row>
    <row r="1214" ht="15" spans="1:7">
      <c r="A1214" s="20"/>
      <c r="B1214" s="20"/>
      <c r="C1214" s="23">
        <v>45028</v>
      </c>
      <c r="D1214" s="24" t="s">
        <v>2350</v>
      </c>
      <c r="E1214" s="28" t="s">
        <v>12</v>
      </c>
      <c r="F1214" s="28"/>
      <c r="G1214" s="40"/>
    </row>
    <row r="1215" ht="15" spans="1:7">
      <c r="A1215" s="20"/>
      <c r="B1215" s="20"/>
      <c r="C1215" s="23">
        <v>45028</v>
      </c>
      <c r="D1215" s="24" t="s">
        <v>2351</v>
      </c>
      <c r="E1215" s="28" t="s">
        <v>12</v>
      </c>
      <c r="F1215" s="28"/>
      <c r="G1215" s="40"/>
    </row>
    <row r="1216" ht="15" spans="1:7">
      <c r="A1216" s="20"/>
      <c r="B1216" s="20"/>
      <c r="C1216" s="23">
        <v>45028</v>
      </c>
      <c r="D1216" s="24" t="s">
        <v>2352</v>
      </c>
      <c r="E1216" s="28" t="s">
        <v>12</v>
      </c>
      <c r="F1216" s="28"/>
      <c r="G1216" s="40"/>
    </row>
    <row r="1217" ht="15" spans="1:7">
      <c r="A1217" s="20"/>
      <c r="B1217" s="20"/>
      <c r="C1217" s="23">
        <v>45033</v>
      </c>
      <c r="D1217" s="26" t="s">
        <v>2353</v>
      </c>
      <c r="E1217" s="28" t="s">
        <v>12</v>
      </c>
      <c r="F1217" s="28"/>
      <c r="G1217" s="40"/>
    </row>
    <row r="1218" ht="15" spans="1:7">
      <c r="A1218" s="20"/>
      <c r="B1218" s="20"/>
      <c r="C1218" s="23">
        <v>45070</v>
      </c>
      <c r="D1218" s="24" t="s">
        <v>2354</v>
      </c>
      <c r="E1218" s="28" t="s">
        <v>12</v>
      </c>
      <c r="F1218" s="28"/>
      <c r="G1218" s="40"/>
    </row>
    <row r="1219" ht="15" spans="1:7">
      <c r="A1219" s="20"/>
      <c r="B1219" s="20"/>
      <c r="C1219" s="23">
        <v>45071</v>
      </c>
      <c r="D1219" s="24" t="s">
        <v>2355</v>
      </c>
      <c r="E1219" s="28" t="s">
        <v>12</v>
      </c>
      <c r="F1219" s="28"/>
      <c r="G1219" s="40"/>
    </row>
    <row r="1220" ht="15" spans="1:7">
      <c r="A1220" s="20"/>
      <c r="B1220" s="20"/>
      <c r="C1220" s="23">
        <v>45072</v>
      </c>
      <c r="D1220" s="24" t="s">
        <v>2356</v>
      </c>
      <c r="E1220" s="28" t="s">
        <v>12</v>
      </c>
      <c r="F1220" s="20"/>
      <c r="G1220" s="40"/>
    </row>
    <row r="1221" ht="15" spans="1:7">
      <c r="A1221" s="20"/>
      <c r="B1221" s="20"/>
      <c r="C1221" s="23">
        <v>45078</v>
      </c>
      <c r="D1221" s="24" t="s">
        <v>2357</v>
      </c>
      <c r="E1221" s="28" t="s">
        <v>12</v>
      </c>
      <c r="F1221" s="28"/>
      <c r="G1221" s="40"/>
    </row>
    <row r="1222" ht="15" spans="1:7">
      <c r="A1222" s="20"/>
      <c r="B1222" s="20"/>
      <c r="C1222" s="23">
        <v>45078</v>
      </c>
      <c r="D1222" s="24" t="s">
        <v>2358</v>
      </c>
      <c r="E1222" s="28" t="s">
        <v>12</v>
      </c>
      <c r="F1222" s="28"/>
      <c r="G1222" s="40"/>
    </row>
    <row r="1223" ht="15" spans="1:7">
      <c r="A1223" s="20"/>
      <c r="B1223" s="20"/>
      <c r="C1223" s="23">
        <v>45089</v>
      </c>
      <c r="D1223" s="24" t="s">
        <v>2359</v>
      </c>
      <c r="E1223" s="28" t="s">
        <v>12</v>
      </c>
      <c r="F1223" s="28"/>
      <c r="G1223" s="40"/>
    </row>
    <row r="1224" ht="15" spans="1:7">
      <c r="A1224" s="20"/>
      <c r="B1224" s="20"/>
      <c r="C1224" s="23">
        <v>45089</v>
      </c>
      <c r="D1224" s="24" t="s">
        <v>2360</v>
      </c>
      <c r="E1224" s="28" t="s">
        <v>12</v>
      </c>
      <c r="F1224" s="28"/>
      <c r="G1224" s="40"/>
    </row>
    <row r="1225" ht="15" spans="1:7">
      <c r="A1225" s="20"/>
      <c r="B1225" s="20"/>
      <c r="C1225" s="23">
        <v>45089</v>
      </c>
      <c r="D1225" s="24" t="s">
        <v>2361</v>
      </c>
      <c r="E1225" s="28" t="s">
        <v>12</v>
      </c>
      <c r="F1225" s="28"/>
      <c r="G1225" s="40"/>
    </row>
    <row r="1226" ht="15" spans="1:7">
      <c r="A1226" s="20"/>
      <c r="B1226" s="20"/>
      <c r="C1226" s="23">
        <v>45090</v>
      </c>
      <c r="D1226" s="24" t="s">
        <v>2362</v>
      </c>
      <c r="E1226" s="28" t="s">
        <v>12</v>
      </c>
      <c r="F1226" s="28"/>
      <c r="G1226" s="40"/>
    </row>
    <row r="1227" ht="15" spans="1:7">
      <c r="A1227" s="20"/>
      <c r="B1227" s="20"/>
      <c r="C1227" s="23">
        <v>45098</v>
      </c>
      <c r="D1227" s="24" t="s">
        <v>2363</v>
      </c>
      <c r="E1227" s="28" t="s">
        <v>12</v>
      </c>
      <c r="F1227" s="28"/>
      <c r="G1227" s="40"/>
    </row>
    <row r="1228" ht="15" spans="1:7">
      <c r="A1228" s="29" t="s">
        <v>64</v>
      </c>
      <c r="B1228" s="20"/>
      <c r="C1228" s="23">
        <v>45017</v>
      </c>
      <c r="D1228" s="24" t="s">
        <v>2364</v>
      </c>
      <c r="E1228" s="28"/>
      <c r="F1228" s="28"/>
      <c r="G1228" s="52"/>
    </row>
    <row r="1229" ht="15" spans="1:7">
      <c r="A1229" s="25"/>
      <c r="B1229" s="20"/>
      <c r="C1229" s="23">
        <v>45017</v>
      </c>
      <c r="D1229" s="24" t="s">
        <v>2365</v>
      </c>
      <c r="E1229" s="28"/>
      <c r="F1229" s="28"/>
      <c r="G1229" s="52"/>
    </row>
    <row r="1230" ht="15" spans="1:7">
      <c r="A1230" s="25"/>
      <c r="B1230" s="20"/>
      <c r="C1230" s="23">
        <v>45019</v>
      </c>
      <c r="D1230" s="24" t="s">
        <v>2366</v>
      </c>
      <c r="E1230" s="28" t="s">
        <v>12</v>
      </c>
      <c r="F1230" s="28"/>
      <c r="G1230" s="37" t="s">
        <v>2367</v>
      </c>
    </row>
    <row r="1231" ht="28.5" spans="1:7">
      <c r="A1231" s="25"/>
      <c r="B1231" s="20"/>
      <c r="C1231" s="23">
        <v>45023</v>
      </c>
      <c r="D1231" s="24" t="s">
        <v>2368</v>
      </c>
      <c r="E1231" s="28" t="s">
        <v>12</v>
      </c>
      <c r="F1231" s="28"/>
      <c r="G1231" s="48"/>
    </row>
    <row r="1232" ht="15" spans="1:7">
      <c r="A1232" s="25"/>
      <c r="B1232" s="20"/>
      <c r="C1232" s="23">
        <v>45029</v>
      </c>
      <c r="D1232" s="32" t="s">
        <v>2369</v>
      </c>
      <c r="E1232" s="28" t="s">
        <v>12</v>
      </c>
      <c r="F1232" s="20"/>
      <c r="G1232" s="48"/>
    </row>
    <row r="1233" ht="15" spans="1:7">
      <c r="A1233" s="25"/>
      <c r="B1233" s="20"/>
      <c r="C1233" s="23">
        <v>45029</v>
      </c>
      <c r="D1233" s="24" t="s">
        <v>2370</v>
      </c>
      <c r="E1233" s="28" t="s">
        <v>12</v>
      </c>
      <c r="F1233" s="28"/>
      <c r="G1233" s="48"/>
    </row>
    <row r="1234" ht="15" spans="1:7">
      <c r="A1234" s="25"/>
      <c r="B1234" s="20"/>
      <c r="C1234" s="23">
        <v>45029</v>
      </c>
      <c r="D1234" s="32" t="s">
        <v>2371</v>
      </c>
      <c r="E1234" s="28" t="s">
        <v>12</v>
      </c>
      <c r="F1234" s="28"/>
      <c r="G1234" s="48"/>
    </row>
    <row r="1235" ht="15" spans="1:7">
      <c r="A1235" s="25"/>
      <c r="B1235" s="20"/>
      <c r="C1235" s="23">
        <v>45033</v>
      </c>
      <c r="D1235" s="32" t="s">
        <v>2372</v>
      </c>
      <c r="E1235" s="28" t="s">
        <v>12</v>
      </c>
      <c r="F1235" s="20"/>
      <c r="G1235" s="48"/>
    </row>
    <row r="1236" ht="15" spans="1:7">
      <c r="A1236" s="25"/>
      <c r="B1236" s="20"/>
      <c r="C1236" s="23">
        <v>45033</v>
      </c>
      <c r="D1236" s="32" t="s">
        <v>2373</v>
      </c>
      <c r="E1236" s="28" t="s">
        <v>12</v>
      </c>
      <c r="F1236" s="20"/>
      <c r="G1236" s="48"/>
    </row>
    <row r="1237" ht="15" spans="1:7">
      <c r="A1237" s="25"/>
      <c r="B1237" s="20"/>
      <c r="C1237" s="23">
        <v>45034</v>
      </c>
      <c r="D1237" s="32" t="s">
        <v>2374</v>
      </c>
      <c r="E1237" s="28" t="s">
        <v>12</v>
      </c>
      <c r="F1237" s="20"/>
      <c r="G1237" s="48"/>
    </row>
    <row r="1238" ht="33" spans="1:7">
      <c r="A1238" s="25"/>
      <c r="B1238" s="20"/>
      <c r="C1238" s="23">
        <v>45035</v>
      </c>
      <c r="D1238" s="24" t="s">
        <v>2375</v>
      </c>
      <c r="E1238" s="28"/>
      <c r="F1238" s="28" t="s">
        <v>1182</v>
      </c>
      <c r="G1238" s="48"/>
    </row>
    <row r="1239" ht="15" spans="1:7">
      <c r="A1239" s="25"/>
      <c r="B1239" s="20"/>
      <c r="C1239" s="23">
        <v>45037</v>
      </c>
      <c r="D1239" s="32" t="s">
        <v>2376</v>
      </c>
      <c r="E1239" s="28" t="s">
        <v>12</v>
      </c>
      <c r="F1239" s="28"/>
      <c r="G1239" s="48"/>
    </row>
    <row r="1240" ht="15" spans="1:7">
      <c r="A1240" s="25"/>
      <c r="B1240" s="20"/>
      <c r="C1240" s="23">
        <v>45037</v>
      </c>
      <c r="D1240" s="32" t="s">
        <v>2377</v>
      </c>
      <c r="E1240" s="28" t="s">
        <v>12</v>
      </c>
      <c r="F1240" s="28"/>
      <c r="G1240" s="48"/>
    </row>
    <row r="1241" ht="29.25" spans="1:7">
      <c r="A1241" s="25"/>
      <c r="B1241" s="20"/>
      <c r="C1241" s="23">
        <v>45040</v>
      </c>
      <c r="D1241" s="32" t="s">
        <v>2378</v>
      </c>
      <c r="E1241" s="28"/>
      <c r="F1241" s="28" t="s">
        <v>1182</v>
      </c>
      <c r="G1241" s="48"/>
    </row>
    <row r="1242" ht="15" spans="1:7">
      <c r="A1242" s="25"/>
      <c r="B1242" s="20"/>
      <c r="C1242" s="23">
        <v>45040</v>
      </c>
      <c r="D1242" s="24" t="s">
        <v>2379</v>
      </c>
      <c r="E1242" s="28" t="s">
        <v>12</v>
      </c>
      <c r="F1242" s="28"/>
      <c r="G1242" s="48"/>
    </row>
    <row r="1243" ht="15" spans="1:7">
      <c r="A1243" s="25"/>
      <c r="B1243" s="20"/>
      <c r="C1243" s="23">
        <v>45044</v>
      </c>
      <c r="D1243" s="24" t="s">
        <v>2380</v>
      </c>
      <c r="E1243" s="28" t="s">
        <v>12</v>
      </c>
      <c r="F1243" s="28"/>
      <c r="G1243" s="48"/>
    </row>
    <row r="1244" ht="15" spans="1:7">
      <c r="A1244" s="25"/>
      <c r="B1244" s="20"/>
      <c r="C1244" s="23">
        <v>45044</v>
      </c>
      <c r="D1244" s="24" t="s">
        <v>2381</v>
      </c>
      <c r="E1244" s="28" t="s">
        <v>12</v>
      </c>
      <c r="F1244" s="28"/>
      <c r="G1244" s="48"/>
    </row>
    <row r="1245" ht="15" spans="1:7">
      <c r="A1245" s="25"/>
      <c r="B1245" s="20"/>
      <c r="C1245" s="23">
        <v>45051</v>
      </c>
      <c r="D1245" s="32" t="s">
        <v>2382</v>
      </c>
      <c r="E1245" s="28" t="s">
        <v>12</v>
      </c>
      <c r="F1245" s="28"/>
      <c r="G1245" s="48"/>
    </row>
    <row r="1246" ht="15" spans="1:7">
      <c r="A1246" s="25"/>
      <c r="B1246" s="20"/>
      <c r="C1246" s="23">
        <v>45052</v>
      </c>
      <c r="D1246" s="24" t="s">
        <v>2383</v>
      </c>
      <c r="E1246" s="28" t="s">
        <v>12</v>
      </c>
      <c r="F1246" s="28"/>
      <c r="G1246" s="48"/>
    </row>
    <row r="1247" ht="15" spans="1:7">
      <c r="A1247" s="25"/>
      <c r="B1247" s="20"/>
      <c r="C1247" s="23">
        <v>45054</v>
      </c>
      <c r="D1247" s="24" t="s">
        <v>2384</v>
      </c>
      <c r="E1247" s="28"/>
      <c r="F1247" s="28" t="s">
        <v>1182</v>
      </c>
      <c r="G1247" s="48"/>
    </row>
    <row r="1248" ht="15" spans="1:7">
      <c r="A1248" s="25"/>
      <c r="B1248" s="20"/>
      <c r="C1248" s="23">
        <v>45054</v>
      </c>
      <c r="D1248" s="32" t="s">
        <v>2385</v>
      </c>
      <c r="E1248" s="28" t="s">
        <v>12</v>
      </c>
      <c r="F1248" s="28"/>
      <c r="G1248" s="48"/>
    </row>
    <row r="1249" ht="15" spans="1:7">
      <c r="A1249" s="25"/>
      <c r="B1249" s="20"/>
      <c r="C1249" s="23">
        <v>45057</v>
      </c>
      <c r="D1249" s="32" t="s">
        <v>2386</v>
      </c>
      <c r="E1249" s="28" t="s">
        <v>12</v>
      </c>
      <c r="F1249" s="28"/>
      <c r="G1249" s="48"/>
    </row>
    <row r="1250" ht="15" spans="1:7">
      <c r="A1250" s="25"/>
      <c r="B1250" s="20"/>
      <c r="C1250" s="23">
        <v>45063</v>
      </c>
      <c r="D1250" s="32" t="s">
        <v>2387</v>
      </c>
      <c r="E1250" s="28" t="s">
        <v>12</v>
      </c>
      <c r="F1250" s="28"/>
      <c r="G1250" s="48"/>
    </row>
    <row r="1251" ht="15" spans="1:7">
      <c r="A1251" s="25"/>
      <c r="B1251" s="20"/>
      <c r="C1251" s="23">
        <v>45063</v>
      </c>
      <c r="D1251" s="32" t="s">
        <v>2388</v>
      </c>
      <c r="E1251" s="28" t="s">
        <v>12</v>
      </c>
      <c r="F1251" s="28"/>
      <c r="G1251" s="48"/>
    </row>
    <row r="1252" ht="15" spans="1:7">
      <c r="A1252" s="25"/>
      <c r="B1252" s="20"/>
      <c r="C1252" s="23">
        <v>45070</v>
      </c>
      <c r="D1252" s="32" t="s">
        <v>2389</v>
      </c>
      <c r="E1252" s="28" t="s">
        <v>12</v>
      </c>
      <c r="F1252" s="28"/>
      <c r="G1252" s="48"/>
    </row>
    <row r="1253" ht="15" spans="1:7">
      <c r="A1253" s="25"/>
      <c r="B1253" s="20"/>
      <c r="C1253" s="23">
        <v>45071</v>
      </c>
      <c r="D1253" s="32" t="s">
        <v>2390</v>
      </c>
      <c r="E1253" s="28" t="s">
        <v>12</v>
      </c>
      <c r="F1253" s="28"/>
      <c r="G1253" s="48"/>
    </row>
    <row r="1254" ht="29.25" spans="1:7">
      <c r="A1254" s="25"/>
      <c r="B1254" s="20"/>
      <c r="C1254" s="23">
        <v>45072</v>
      </c>
      <c r="D1254" s="32" t="s">
        <v>2391</v>
      </c>
      <c r="E1254" s="28" t="s">
        <v>12</v>
      </c>
      <c r="F1254" s="28"/>
      <c r="G1254" s="48"/>
    </row>
    <row r="1255" ht="28.5" spans="1:7">
      <c r="A1255" s="25"/>
      <c r="B1255" s="20"/>
      <c r="C1255" s="23">
        <v>45072</v>
      </c>
      <c r="D1255" s="32" t="s">
        <v>2392</v>
      </c>
      <c r="E1255" s="28"/>
      <c r="F1255" s="28" t="s">
        <v>1182</v>
      </c>
      <c r="G1255" s="48"/>
    </row>
    <row r="1256" ht="15" spans="1:7">
      <c r="A1256" s="25"/>
      <c r="B1256" s="20"/>
      <c r="C1256" s="23">
        <v>45076</v>
      </c>
      <c r="D1256" s="32" t="s">
        <v>2393</v>
      </c>
      <c r="E1256" s="28" t="s">
        <v>12</v>
      </c>
      <c r="F1256" s="28"/>
      <c r="G1256" s="48"/>
    </row>
    <row r="1257" ht="15" spans="1:7">
      <c r="A1257" s="25"/>
      <c r="B1257" s="20"/>
      <c r="C1257" s="23">
        <v>45077</v>
      </c>
      <c r="D1257" s="32" t="s">
        <v>2394</v>
      </c>
      <c r="E1257" s="28" t="s">
        <v>12</v>
      </c>
      <c r="F1257" s="28"/>
      <c r="G1257" s="48"/>
    </row>
    <row r="1258" ht="15" spans="1:7">
      <c r="A1258" s="25"/>
      <c r="B1258" s="20"/>
      <c r="C1258" s="23">
        <v>45088</v>
      </c>
      <c r="D1258" s="24" t="s">
        <v>2395</v>
      </c>
      <c r="E1258" s="28" t="s">
        <v>12</v>
      </c>
      <c r="F1258" s="28"/>
      <c r="G1258" s="48"/>
    </row>
    <row r="1259" ht="15" spans="1:7">
      <c r="A1259" s="25"/>
      <c r="B1259" s="20"/>
      <c r="C1259" s="23">
        <v>45089</v>
      </c>
      <c r="D1259" s="24" t="s">
        <v>2396</v>
      </c>
      <c r="E1259" s="28" t="s">
        <v>12</v>
      </c>
      <c r="F1259" s="28"/>
      <c r="G1259" s="48"/>
    </row>
    <row r="1260" ht="15" spans="1:7">
      <c r="A1260" s="25"/>
      <c r="B1260" s="20"/>
      <c r="C1260" s="23">
        <v>45089</v>
      </c>
      <c r="D1260" s="24" t="s">
        <v>2397</v>
      </c>
      <c r="E1260" s="28" t="s">
        <v>12</v>
      </c>
      <c r="F1260" s="28"/>
      <c r="G1260" s="48"/>
    </row>
    <row r="1261" ht="15" spans="1:7">
      <c r="A1261" s="25"/>
      <c r="B1261" s="20"/>
      <c r="C1261" s="23">
        <v>45090</v>
      </c>
      <c r="D1261" s="24" t="s">
        <v>2398</v>
      </c>
      <c r="E1261" s="28" t="s">
        <v>12</v>
      </c>
      <c r="F1261" s="28"/>
      <c r="G1261" s="48"/>
    </row>
    <row r="1262" ht="15" spans="1:7">
      <c r="A1262" s="25"/>
      <c r="B1262" s="20"/>
      <c r="C1262" s="23">
        <v>45091</v>
      </c>
      <c r="D1262" s="24" t="s">
        <v>2399</v>
      </c>
      <c r="E1262" s="28" t="s">
        <v>12</v>
      </c>
      <c r="F1262" s="28"/>
      <c r="G1262" s="48"/>
    </row>
    <row r="1263" ht="15" spans="1:7">
      <c r="A1263" s="25"/>
      <c r="B1263" s="20"/>
      <c r="C1263" s="23">
        <v>45092</v>
      </c>
      <c r="D1263" s="24" t="s">
        <v>2400</v>
      </c>
      <c r="E1263" s="28" t="s">
        <v>12</v>
      </c>
      <c r="F1263" s="28"/>
      <c r="G1263" s="48"/>
    </row>
    <row r="1264" ht="15" spans="1:7">
      <c r="A1264" s="25"/>
      <c r="B1264" s="20"/>
      <c r="C1264" s="23">
        <v>45093</v>
      </c>
      <c r="D1264" s="24" t="s">
        <v>2401</v>
      </c>
      <c r="E1264" s="28" t="s">
        <v>12</v>
      </c>
      <c r="F1264" s="28"/>
      <c r="G1264" s="48"/>
    </row>
    <row r="1265" ht="15" spans="1:7">
      <c r="A1265" s="25"/>
      <c r="B1265" s="20"/>
      <c r="C1265" s="23">
        <v>45096</v>
      </c>
      <c r="D1265" s="24" t="s">
        <v>2402</v>
      </c>
      <c r="E1265" s="28" t="s">
        <v>12</v>
      </c>
      <c r="F1265" s="28"/>
      <c r="G1265" s="48"/>
    </row>
    <row r="1266" ht="28.5" spans="1:7">
      <c r="A1266" s="25"/>
      <c r="B1266" s="20"/>
      <c r="C1266" s="23">
        <v>45102</v>
      </c>
      <c r="D1266" s="24" t="s">
        <v>2403</v>
      </c>
      <c r="E1266" s="28" t="s">
        <v>12</v>
      </c>
      <c r="F1266" s="28"/>
      <c r="G1266" s="48"/>
    </row>
    <row r="1267" ht="15" spans="1:7">
      <c r="A1267" s="25"/>
      <c r="B1267" s="20"/>
      <c r="C1267" s="23">
        <v>45102</v>
      </c>
      <c r="D1267" s="24" t="s">
        <v>2404</v>
      </c>
      <c r="E1267" s="28" t="s">
        <v>12</v>
      </c>
      <c r="F1267" s="28"/>
      <c r="G1267" s="48"/>
    </row>
    <row r="1268" ht="15" spans="1:7">
      <c r="A1268" s="20" t="s">
        <v>2405</v>
      </c>
      <c r="B1268" s="20"/>
      <c r="C1268" s="23">
        <v>45020</v>
      </c>
      <c r="D1268" s="32" t="s">
        <v>2406</v>
      </c>
      <c r="E1268" s="28" t="s">
        <v>12</v>
      </c>
      <c r="F1268" s="28"/>
      <c r="G1268" s="37" t="s">
        <v>2407</v>
      </c>
    </row>
    <row r="1269" ht="29.25" spans="1:7">
      <c r="A1269" s="20"/>
      <c r="B1269" s="20"/>
      <c r="C1269" s="23">
        <v>45030</v>
      </c>
      <c r="D1269" s="32" t="s">
        <v>2408</v>
      </c>
      <c r="E1269" s="28" t="s">
        <v>12</v>
      </c>
      <c r="F1269" s="28"/>
      <c r="G1269" s="31"/>
    </row>
    <row r="1270" ht="28.5" spans="1:7">
      <c r="A1270" s="20"/>
      <c r="B1270" s="20"/>
      <c r="C1270" s="23">
        <v>45033</v>
      </c>
      <c r="D1270" s="24" t="s">
        <v>2409</v>
      </c>
      <c r="E1270" s="28" t="s">
        <v>12</v>
      </c>
      <c r="F1270" s="28"/>
      <c r="G1270" s="31"/>
    </row>
    <row r="1271" ht="15" spans="1:7">
      <c r="A1271" s="20"/>
      <c r="B1271" s="20"/>
      <c r="C1271" s="23">
        <v>45034</v>
      </c>
      <c r="D1271" s="32" t="s">
        <v>2410</v>
      </c>
      <c r="E1271" s="28" t="s">
        <v>12</v>
      </c>
      <c r="F1271" s="20"/>
      <c r="G1271" s="31"/>
    </row>
    <row r="1272" ht="15" spans="1:7">
      <c r="A1272" s="20"/>
      <c r="B1272" s="20"/>
      <c r="C1272" s="23">
        <v>45035</v>
      </c>
      <c r="D1272" s="24" t="s">
        <v>2411</v>
      </c>
      <c r="E1272" s="28"/>
      <c r="F1272" s="28" t="s">
        <v>1182</v>
      </c>
      <c r="G1272" s="31"/>
    </row>
    <row r="1273" ht="15" spans="1:7">
      <c r="A1273" s="20"/>
      <c r="B1273" s="20"/>
      <c r="C1273" s="23">
        <v>45037</v>
      </c>
      <c r="D1273" s="24" t="s">
        <v>2412</v>
      </c>
      <c r="E1273" s="28" t="s">
        <v>12</v>
      </c>
      <c r="F1273" s="28"/>
      <c r="G1273" s="31"/>
    </row>
    <row r="1274" ht="15" spans="1:7">
      <c r="A1274" s="20"/>
      <c r="B1274" s="20"/>
      <c r="C1274" s="23">
        <v>45037</v>
      </c>
      <c r="D1274" s="24" t="s">
        <v>2413</v>
      </c>
      <c r="E1274" s="28" t="s">
        <v>12</v>
      </c>
      <c r="F1274" s="28"/>
      <c r="G1274" s="31"/>
    </row>
    <row r="1275" ht="15" spans="1:7">
      <c r="A1275" s="20"/>
      <c r="B1275" s="20"/>
      <c r="C1275" s="23">
        <v>45040</v>
      </c>
      <c r="D1275" s="24" t="s">
        <v>2414</v>
      </c>
      <c r="E1275" s="28" t="s">
        <v>12</v>
      </c>
      <c r="F1275" s="28"/>
      <c r="G1275" s="31"/>
    </row>
    <row r="1276" ht="15" spans="1:7">
      <c r="A1276" s="20"/>
      <c r="B1276" s="20"/>
      <c r="C1276" s="23">
        <v>45041</v>
      </c>
      <c r="D1276" s="24" t="s">
        <v>2415</v>
      </c>
      <c r="E1276" s="28" t="s">
        <v>12</v>
      </c>
      <c r="F1276" s="28"/>
      <c r="G1276" s="31"/>
    </row>
    <row r="1277" ht="15" spans="1:7">
      <c r="A1277" s="20"/>
      <c r="B1277" s="20"/>
      <c r="C1277" s="23">
        <v>45041</v>
      </c>
      <c r="D1277" s="24" t="s">
        <v>2416</v>
      </c>
      <c r="E1277" s="28" t="s">
        <v>12</v>
      </c>
      <c r="F1277" s="28"/>
      <c r="G1277" s="31"/>
    </row>
    <row r="1278" ht="15" spans="1:7">
      <c r="A1278" s="20"/>
      <c r="B1278" s="20"/>
      <c r="C1278" s="23">
        <v>45043</v>
      </c>
      <c r="D1278" s="24" t="s">
        <v>2417</v>
      </c>
      <c r="E1278" s="28" t="s">
        <v>12</v>
      </c>
      <c r="F1278" s="28"/>
      <c r="G1278" s="31"/>
    </row>
    <row r="1279" ht="15" spans="1:7">
      <c r="A1279" s="20"/>
      <c r="B1279" s="20"/>
      <c r="C1279" s="23">
        <v>45044</v>
      </c>
      <c r="D1279" s="24" t="s">
        <v>2418</v>
      </c>
      <c r="E1279" s="28" t="s">
        <v>12</v>
      </c>
      <c r="F1279" s="28"/>
      <c r="G1279" s="31"/>
    </row>
    <row r="1280" ht="15" spans="1:7">
      <c r="A1280" s="20"/>
      <c r="B1280" s="20"/>
      <c r="C1280" s="23">
        <v>45057</v>
      </c>
      <c r="D1280" s="24" t="s">
        <v>2419</v>
      </c>
      <c r="E1280" s="28" t="s">
        <v>12</v>
      </c>
      <c r="F1280" s="28"/>
      <c r="G1280" s="31"/>
    </row>
    <row r="1281" ht="15" spans="1:7">
      <c r="A1281" s="20"/>
      <c r="B1281" s="20"/>
      <c r="C1281" s="23">
        <v>45058</v>
      </c>
      <c r="D1281" s="24" t="s">
        <v>2420</v>
      </c>
      <c r="E1281" s="28" t="s">
        <v>12</v>
      </c>
      <c r="F1281" s="28"/>
      <c r="G1281" s="31"/>
    </row>
    <row r="1282" ht="15" spans="1:7">
      <c r="A1282" s="20"/>
      <c r="B1282" s="20"/>
      <c r="C1282" s="23">
        <v>45063</v>
      </c>
      <c r="D1282" s="24" t="s">
        <v>2421</v>
      </c>
      <c r="E1282" s="28" t="s">
        <v>12</v>
      </c>
      <c r="F1282" s="28"/>
      <c r="G1282" s="31"/>
    </row>
    <row r="1283" ht="15" spans="1:7">
      <c r="A1283" s="20"/>
      <c r="B1283" s="20"/>
      <c r="C1283" s="23">
        <v>45072</v>
      </c>
      <c r="D1283" s="24" t="s">
        <v>2422</v>
      </c>
      <c r="E1283" s="28" t="s">
        <v>12</v>
      </c>
      <c r="F1283" s="28"/>
      <c r="G1283" s="31"/>
    </row>
    <row r="1284" ht="15" spans="1:7">
      <c r="A1284" s="20"/>
      <c r="B1284" s="20"/>
      <c r="C1284" s="23">
        <v>45075</v>
      </c>
      <c r="D1284" s="24" t="s">
        <v>2423</v>
      </c>
      <c r="E1284" s="28" t="s">
        <v>12</v>
      </c>
      <c r="F1284" s="28"/>
      <c r="G1284" s="31"/>
    </row>
    <row r="1285" ht="15" spans="1:7">
      <c r="A1285" s="20"/>
      <c r="B1285" s="20"/>
      <c r="C1285" s="23">
        <v>45076</v>
      </c>
      <c r="D1285" s="24" t="s">
        <v>2424</v>
      </c>
      <c r="E1285" s="28" t="s">
        <v>12</v>
      </c>
      <c r="F1285" s="28"/>
      <c r="G1285" s="31"/>
    </row>
    <row r="1286" ht="15" spans="1:7">
      <c r="A1286" s="20"/>
      <c r="B1286" s="20"/>
      <c r="C1286" s="23">
        <v>45077</v>
      </c>
      <c r="D1286" s="24" t="s">
        <v>2425</v>
      </c>
      <c r="E1286" s="28" t="s">
        <v>12</v>
      </c>
      <c r="F1286" s="28"/>
      <c r="G1286" s="31"/>
    </row>
    <row r="1287" ht="15" spans="1:7">
      <c r="A1287" s="20"/>
      <c r="B1287" s="20"/>
      <c r="C1287" s="23">
        <v>45077</v>
      </c>
      <c r="D1287" s="24" t="s">
        <v>2426</v>
      </c>
      <c r="E1287" s="28" t="s">
        <v>12</v>
      </c>
      <c r="F1287" s="28"/>
      <c r="G1287" s="31"/>
    </row>
    <row r="1288" ht="15" spans="1:7">
      <c r="A1288" s="20"/>
      <c r="B1288" s="20"/>
      <c r="C1288" s="23">
        <v>45086</v>
      </c>
      <c r="D1288" s="24" t="s">
        <v>2427</v>
      </c>
      <c r="E1288" s="28" t="s">
        <v>12</v>
      </c>
      <c r="F1288" s="28"/>
      <c r="G1288" s="31"/>
    </row>
    <row r="1289" ht="15" spans="1:7">
      <c r="A1289" s="20"/>
      <c r="B1289" s="20"/>
      <c r="C1289" s="23">
        <v>45093</v>
      </c>
      <c r="D1289" s="32" t="s">
        <v>2428</v>
      </c>
      <c r="E1289" s="28" t="s">
        <v>12</v>
      </c>
      <c r="F1289" s="28"/>
      <c r="G1289" s="31"/>
    </row>
    <row r="1290" ht="15" spans="1:7">
      <c r="A1290" s="20"/>
      <c r="B1290" s="20"/>
      <c r="C1290" s="23">
        <v>45096</v>
      </c>
      <c r="D1290" s="24" t="s">
        <v>2429</v>
      </c>
      <c r="E1290" s="28" t="s">
        <v>12</v>
      </c>
      <c r="F1290" s="28"/>
      <c r="G1290" s="31"/>
    </row>
    <row r="1291" ht="15" spans="1:7">
      <c r="A1291" s="20"/>
      <c r="B1291" s="20"/>
      <c r="C1291" s="23">
        <v>45104</v>
      </c>
      <c r="D1291" s="24" t="s">
        <v>2430</v>
      </c>
      <c r="E1291" s="28" t="s">
        <v>12</v>
      </c>
      <c r="F1291" s="28"/>
      <c r="G1291" s="31"/>
    </row>
    <row r="1292" ht="15" spans="1:7">
      <c r="A1292" s="20"/>
      <c r="B1292" s="20"/>
      <c r="C1292" s="23">
        <v>45105</v>
      </c>
      <c r="D1292" s="24" t="s">
        <v>2431</v>
      </c>
      <c r="E1292" s="28" t="s">
        <v>12</v>
      </c>
      <c r="F1292" s="28"/>
      <c r="G1292" s="31"/>
    </row>
    <row r="1293" ht="15" spans="1:7">
      <c r="A1293" s="20"/>
      <c r="B1293" s="20"/>
      <c r="C1293" s="23">
        <v>45107</v>
      </c>
      <c r="D1293" s="24" t="s">
        <v>2432</v>
      </c>
      <c r="E1293" s="28" t="s">
        <v>12</v>
      </c>
      <c r="F1293" s="28"/>
      <c r="G1293" s="31"/>
    </row>
    <row r="1294" ht="15" spans="1:7">
      <c r="A1294" s="20"/>
      <c r="B1294" s="20"/>
      <c r="C1294" s="23">
        <v>45107</v>
      </c>
      <c r="D1294" s="24" t="s">
        <v>2433</v>
      </c>
      <c r="E1294" s="28" t="s">
        <v>12</v>
      </c>
      <c r="F1294" s="28"/>
      <c r="G1294" s="31"/>
    </row>
    <row r="1295" ht="15" spans="1:7">
      <c r="A1295" s="22" t="s">
        <v>2434</v>
      </c>
      <c r="B1295" s="20"/>
      <c r="C1295" s="23">
        <v>45022</v>
      </c>
      <c r="D1295" s="32" t="s">
        <v>2435</v>
      </c>
      <c r="E1295" s="28" t="s">
        <v>12</v>
      </c>
      <c r="F1295" s="28"/>
      <c r="G1295" s="37" t="s">
        <v>2436</v>
      </c>
    </row>
    <row r="1296" ht="15" spans="1:7">
      <c r="A1296" s="25"/>
      <c r="B1296" s="20"/>
      <c r="C1296" s="23">
        <v>45027</v>
      </c>
      <c r="D1296" s="32" t="s">
        <v>2437</v>
      </c>
      <c r="E1296" s="28" t="s">
        <v>12</v>
      </c>
      <c r="F1296" s="28"/>
      <c r="G1296" s="48"/>
    </row>
    <row r="1297" ht="15" spans="1:7">
      <c r="A1297" s="25"/>
      <c r="B1297" s="20"/>
      <c r="C1297" s="23">
        <v>45034</v>
      </c>
      <c r="D1297" s="24" t="s">
        <v>2438</v>
      </c>
      <c r="E1297" s="28" t="s">
        <v>12</v>
      </c>
      <c r="F1297" s="28"/>
      <c r="G1297" s="48"/>
    </row>
    <row r="1298" ht="15" spans="1:7">
      <c r="A1298" s="25"/>
      <c r="B1298" s="20"/>
      <c r="C1298" s="23">
        <v>45036</v>
      </c>
      <c r="D1298" s="24" t="s">
        <v>2439</v>
      </c>
      <c r="E1298" s="28" t="s">
        <v>12</v>
      </c>
      <c r="F1298" s="28"/>
      <c r="G1298" s="48"/>
    </row>
    <row r="1299" ht="15" spans="1:7">
      <c r="A1299" s="25"/>
      <c r="B1299" s="20"/>
      <c r="C1299" s="23">
        <v>45042</v>
      </c>
      <c r="D1299" s="32" t="s">
        <v>2440</v>
      </c>
      <c r="E1299" s="28" t="s">
        <v>12</v>
      </c>
      <c r="F1299" s="28"/>
      <c r="G1299" s="48"/>
    </row>
    <row r="1300" ht="15" spans="1:7">
      <c r="A1300" s="25"/>
      <c r="B1300" s="20"/>
      <c r="C1300" s="23">
        <v>45042</v>
      </c>
      <c r="D1300" s="24" t="s">
        <v>2441</v>
      </c>
      <c r="E1300" s="28" t="s">
        <v>12</v>
      </c>
      <c r="F1300" s="28"/>
      <c r="G1300" s="48"/>
    </row>
    <row r="1301" ht="15" spans="1:7">
      <c r="A1301" s="25"/>
      <c r="B1301" s="20"/>
      <c r="C1301" s="23">
        <v>45042</v>
      </c>
      <c r="D1301" s="24" t="s">
        <v>2442</v>
      </c>
      <c r="E1301" s="28" t="s">
        <v>12</v>
      </c>
      <c r="F1301" s="28"/>
      <c r="G1301" s="48"/>
    </row>
    <row r="1302" ht="15" spans="1:7">
      <c r="A1302" s="25"/>
      <c r="B1302" s="20"/>
      <c r="C1302" s="23">
        <v>45052</v>
      </c>
      <c r="D1302" s="24" t="s">
        <v>2443</v>
      </c>
      <c r="E1302" s="28" t="s">
        <v>12</v>
      </c>
      <c r="F1302" s="28"/>
      <c r="G1302" s="48"/>
    </row>
    <row r="1303" ht="15" spans="1:7">
      <c r="A1303" s="25"/>
      <c r="B1303" s="20"/>
      <c r="C1303" s="23">
        <v>45056</v>
      </c>
      <c r="D1303" s="26" t="s">
        <v>2444</v>
      </c>
      <c r="E1303" s="28" t="s">
        <v>12</v>
      </c>
      <c r="F1303" s="28"/>
      <c r="G1303" s="48"/>
    </row>
    <row r="1304" ht="15" spans="1:7">
      <c r="A1304" s="25"/>
      <c r="B1304" s="20"/>
      <c r="C1304" s="23">
        <v>45064</v>
      </c>
      <c r="D1304" s="24" t="s">
        <v>2445</v>
      </c>
      <c r="E1304" s="28" t="s">
        <v>12</v>
      </c>
      <c r="F1304" s="28"/>
      <c r="G1304" s="48"/>
    </row>
    <row r="1305" ht="15" spans="1:7">
      <c r="A1305" s="25"/>
      <c r="B1305" s="20"/>
      <c r="C1305" s="23">
        <v>45075</v>
      </c>
      <c r="D1305" s="24" t="s">
        <v>2446</v>
      </c>
      <c r="E1305" s="28" t="s">
        <v>12</v>
      </c>
      <c r="F1305" s="28"/>
      <c r="G1305" s="48"/>
    </row>
    <row r="1306" ht="15" spans="1:7">
      <c r="A1306" s="25"/>
      <c r="B1306" s="20"/>
      <c r="C1306" s="23">
        <v>45079</v>
      </c>
      <c r="D1306" s="24" t="s">
        <v>2447</v>
      </c>
      <c r="E1306" s="28" t="s">
        <v>12</v>
      </c>
      <c r="F1306" s="28"/>
      <c r="G1306" s="48"/>
    </row>
    <row r="1307" ht="15" spans="1:7">
      <c r="A1307" s="25"/>
      <c r="B1307" s="20"/>
      <c r="C1307" s="23">
        <v>45086</v>
      </c>
      <c r="D1307" s="24" t="s">
        <v>2448</v>
      </c>
      <c r="E1307" s="28" t="s">
        <v>12</v>
      </c>
      <c r="F1307" s="28"/>
      <c r="G1307" s="48"/>
    </row>
    <row r="1308" ht="15" spans="1:7">
      <c r="A1308" s="25"/>
      <c r="B1308" s="20"/>
      <c r="C1308" s="23">
        <v>45089</v>
      </c>
      <c r="D1308" s="26" t="s">
        <v>2449</v>
      </c>
      <c r="E1308" s="28" t="s">
        <v>12</v>
      </c>
      <c r="F1308" s="28"/>
      <c r="G1308" s="48"/>
    </row>
    <row r="1309" ht="15" spans="1:7">
      <c r="A1309" s="25"/>
      <c r="B1309" s="20"/>
      <c r="C1309" s="23">
        <v>45091</v>
      </c>
      <c r="D1309" s="32" t="s">
        <v>2450</v>
      </c>
      <c r="E1309" s="28" t="s">
        <v>12</v>
      </c>
      <c r="F1309" s="20"/>
      <c r="G1309" s="48"/>
    </row>
    <row r="1310" ht="15" spans="1:7">
      <c r="A1310" s="23" t="s">
        <v>2451</v>
      </c>
      <c r="B1310" s="20"/>
      <c r="C1310" s="23">
        <v>45027</v>
      </c>
      <c r="D1310" s="24" t="s">
        <v>2452</v>
      </c>
      <c r="E1310" s="28" t="s">
        <v>12</v>
      </c>
      <c r="F1310" s="20"/>
      <c r="G1310" s="39" t="s">
        <v>2453</v>
      </c>
    </row>
    <row r="1311" ht="15" spans="1:7">
      <c r="A1311" s="23"/>
      <c r="B1311" s="20"/>
      <c r="C1311" s="23">
        <v>45027</v>
      </c>
      <c r="D1311" s="24" t="s">
        <v>2454</v>
      </c>
      <c r="E1311" s="28" t="s">
        <v>12</v>
      </c>
      <c r="F1311" s="28"/>
      <c r="G1311" s="40"/>
    </row>
    <row r="1312" ht="15" spans="1:7">
      <c r="A1312" s="23"/>
      <c r="B1312" s="20"/>
      <c r="C1312" s="23">
        <v>45036</v>
      </c>
      <c r="D1312" s="24" t="s">
        <v>2455</v>
      </c>
      <c r="E1312" s="28" t="s">
        <v>12</v>
      </c>
      <c r="F1312" s="20"/>
      <c r="G1312" s="40"/>
    </row>
    <row r="1313" ht="15" spans="1:7">
      <c r="A1313" s="23"/>
      <c r="B1313" s="20"/>
      <c r="C1313" s="23">
        <v>45036</v>
      </c>
      <c r="D1313" s="24" t="s">
        <v>2456</v>
      </c>
      <c r="E1313" s="28" t="s">
        <v>12</v>
      </c>
      <c r="F1313" s="28"/>
      <c r="G1313" s="40"/>
    </row>
    <row r="1314" ht="15" spans="1:7">
      <c r="A1314" s="23"/>
      <c r="B1314" s="20"/>
      <c r="C1314" s="23">
        <v>45037</v>
      </c>
      <c r="D1314" s="24" t="s">
        <v>2457</v>
      </c>
      <c r="E1314" s="28" t="s">
        <v>12</v>
      </c>
      <c r="F1314" s="28"/>
      <c r="G1314" s="40"/>
    </row>
    <row r="1315" ht="15" spans="1:7">
      <c r="A1315" s="23"/>
      <c r="B1315" s="20"/>
      <c r="C1315" s="23">
        <v>45041</v>
      </c>
      <c r="D1315" s="24" t="s">
        <v>2458</v>
      </c>
      <c r="E1315" s="28" t="s">
        <v>12</v>
      </c>
      <c r="F1315" s="20"/>
      <c r="G1315" s="40"/>
    </row>
    <row r="1316" ht="28.5" spans="1:7">
      <c r="A1316" s="23"/>
      <c r="B1316" s="20"/>
      <c r="C1316" s="23">
        <v>45056</v>
      </c>
      <c r="D1316" s="24" t="s">
        <v>2459</v>
      </c>
      <c r="E1316" s="28" t="s">
        <v>12</v>
      </c>
      <c r="F1316" s="32"/>
      <c r="G1316" s="40"/>
    </row>
    <row r="1317" ht="15" spans="1:7">
      <c r="A1317" s="23"/>
      <c r="B1317" s="20"/>
      <c r="C1317" s="23">
        <v>45072</v>
      </c>
      <c r="D1317" s="24" t="s">
        <v>2460</v>
      </c>
      <c r="E1317" s="28" t="s">
        <v>12</v>
      </c>
      <c r="F1317" s="28"/>
      <c r="G1317" s="40"/>
    </row>
    <row r="1318" ht="15" spans="1:7">
      <c r="A1318" s="23"/>
      <c r="B1318" s="20"/>
      <c r="C1318" s="23">
        <v>45075</v>
      </c>
      <c r="D1318" s="24" t="s">
        <v>2461</v>
      </c>
      <c r="E1318" s="28" t="s">
        <v>12</v>
      </c>
      <c r="F1318" s="28"/>
      <c r="G1318" s="40"/>
    </row>
    <row r="1319" ht="15" spans="1:7">
      <c r="A1319" s="23"/>
      <c r="B1319" s="20"/>
      <c r="C1319" s="23">
        <v>45076</v>
      </c>
      <c r="D1319" s="24" t="s">
        <v>2462</v>
      </c>
      <c r="E1319" s="28" t="s">
        <v>12</v>
      </c>
      <c r="F1319" s="28"/>
      <c r="G1319" s="40"/>
    </row>
    <row r="1320" ht="15" spans="1:7">
      <c r="A1320" s="23"/>
      <c r="B1320" s="20"/>
      <c r="C1320" s="23">
        <v>45083</v>
      </c>
      <c r="D1320" s="24" t="s">
        <v>2463</v>
      </c>
      <c r="E1320" s="28" t="s">
        <v>12</v>
      </c>
      <c r="F1320" s="28"/>
      <c r="G1320" s="40"/>
    </row>
    <row r="1321" ht="15" spans="1:7">
      <c r="A1321" s="23"/>
      <c r="B1321" s="20"/>
      <c r="C1321" s="23">
        <v>45089</v>
      </c>
      <c r="D1321" s="24" t="s">
        <v>2464</v>
      </c>
      <c r="E1321" s="28" t="s">
        <v>12</v>
      </c>
      <c r="F1321" s="28"/>
      <c r="G1321" s="40"/>
    </row>
    <row r="1322" ht="15" spans="1:7">
      <c r="A1322" s="23"/>
      <c r="B1322" s="20"/>
      <c r="C1322" s="23">
        <v>45104</v>
      </c>
      <c r="D1322" s="24" t="s">
        <v>2465</v>
      </c>
      <c r="E1322" s="28" t="s">
        <v>12</v>
      </c>
      <c r="F1322" s="28"/>
      <c r="G1322" s="40"/>
    </row>
    <row r="1323" ht="15" spans="1:7">
      <c r="A1323" s="23"/>
      <c r="B1323" s="20"/>
      <c r="C1323" s="53" t="s">
        <v>2466</v>
      </c>
      <c r="D1323" s="54"/>
      <c r="E1323" s="54"/>
      <c r="F1323" s="57"/>
      <c r="G1323" s="40"/>
    </row>
    <row r="1324" spans="1:7">
      <c r="A1324" s="55" t="s">
        <v>2467</v>
      </c>
      <c r="B1324" s="56"/>
      <c r="C1324" s="56"/>
      <c r="D1324" s="56"/>
      <c r="E1324" s="56"/>
      <c r="F1324" s="56"/>
      <c r="G1324" s="56"/>
    </row>
  </sheetData>
  <mergeCells count="51">
    <mergeCell ref="A1:G1"/>
    <mergeCell ref="E2:G2"/>
    <mergeCell ref="C1323:F1323"/>
    <mergeCell ref="A1324:G1324"/>
    <mergeCell ref="A2:A3"/>
    <mergeCell ref="A4:A52"/>
    <mergeCell ref="A79:A97"/>
    <mergeCell ref="A98:A185"/>
    <mergeCell ref="A186:A255"/>
    <mergeCell ref="A256:A346"/>
    <mergeCell ref="A347:A443"/>
    <mergeCell ref="A444:A575"/>
    <mergeCell ref="A576:A591"/>
    <mergeCell ref="A592:A647"/>
    <mergeCell ref="A648:A722"/>
    <mergeCell ref="A723:A783"/>
    <mergeCell ref="A784:A908"/>
    <mergeCell ref="A909:A1020"/>
    <mergeCell ref="A1021:A1029"/>
    <mergeCell ref="A1030:A1125"/>
    <mergeCell ref="A1150:A1210"/>
    <mergeCell ref="A1211:A1227"/>
    <mergeCell ref="A1228:A1267"/>
    <mergeCell ref="A1268:A1294"/>
    <mergeCell ref="A1295:A1309"/>
    <mergeCell ref="A1310:A1323"/>
    <mergeCell ref="B2:B3"/>
    <mergeCell ref="C2:C3"/>
    <mergeCell ref="D2:D3"/>
    <mergeCell ref="G4:G52"/>
    <mergeCell ref="G79:G97"/>
    <mergeCell ref="G98:G185"/>
    <mergeCell ref="G186:G255"/>
    <mergeCell ref="G256:G258"/>
    <mergeCell ref="G259:G346"/>
    <mergeCell ref="G347:G443"/>
    <mergeCell ref="G444:G575"/>
    <mergeCell ref="G576:G591"/>
    <mergeCell ref="G592:G647"/>
    <mergeCell ref="G648:G722"/>
    <mergeCell ref="G723:G783"/>
    <mergeCell ref="G784:G908"/>
    <mergeCell ref="G909:G1020"/>
    <mergeCell ref="G1021:G1029"/>
    <mergeCell ref="G1030:G1125"/>
    <mergeCell ref="G1150:G1210"/>
    <mergeCell ref="G1211:G1227"/>
    <mergeCell ref="G1230:G1267"/>
    <mergeCell ref="G1268:G1294"/>
    <mergeCell ref="G1295:G1309"/>
    <mergeCell ref="G1310:G1323"/>
  </mergeCells>
  <pageMargins left="0.751388888888889" right="0.751388888888889" top="1" bottom="1" header="0.5" footer="0.5"/>
  <pageSetup paperSize="9" orientation="landscape" horizontalDpi="600"/>
  <headerFooter>
    <oddFooter>&amp;C第 &amp;P 页</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F19" sqref="F19"/>
    </sheetView>
  </sheetViews>
  <sheetFormatPr defaultColWidth="9" defaultRowHeight="14.25" outlineLevelCol="3"/>
  <cols>
    <col min="2" max="2" width="23" customWidth="1"/>
    <col min="3" max="3" width="18" customWidth="1"/>
    <col min="4" max="4" width="17.25" customWidth="1"/>
  </cols>
  <sheetData>
    <row r="1" ht="28" customHeight="1" spans="1:4">
      <c r="A1" s="1" t="s">
        <v>2468</v>
      </c>
      <c r="B1" s="2"/>
      <c r="C1" s="2"/>
      <c r="D1" s="2"/>
    </row>
    <row r="2" spans="1:4">
      <c r="A2" s="3" t="s">
        <v>2469</v>
      </c>
      <c r="B2" s="4"/>
      <c r="C2" s="4"/>
      <c r="D2" s="5"/>
    </row>
    <row r="3" ht="69" customHeight="1" spans="1:4">
      <c r="A3" s="6"/>
      <c r="B3" s="7"/>
      <c r="C3" s="7"/>
      <c r="D3" s="8"/>
    </row>
    <row r="4" ht="28" customHeight="1" spans="1:4">
      <c r="A4" s="9" t="s">
        <v>1085</v>
      </c>
      <c r="B4" s="10" t="s">
        <v>1086</v>
      </c>
      <c r="C4" s="10" t="s">
        <v>1087</v>
      </c>
      <c r="D4" s="10" t="s">
        <v>1088</v>
      </c>
    </row>
    <row r="5" ht="21" spans="1:4">
      <c r="A5" s="11">
        <v>1</v>
      </c>
      <c r="B5" s="12" t="s">
        <v>1089</v>
      </c>
      <c r="C5" s="13">
        <v>75</v>
      </c>
      <c r="D5" s="13">
        <v>74</v>
      </c>
    </row>
    <row r="6" ht="21" spans="1:4">
      <c r="A6" s="11">
        <v>2</v>
      </c>
      <c r="B6" s="12" t="s">
        <v>1090</v>
      </c>
      <c r="C6" s="13">
        <v>19</v>
      </c>
      <c r="D6" s="13">
        <v>18</v>
      </c>
    </row>
    <row r="7" ht="21" spans="1:4">
      <c r="A7" s="11">
        <v>3</v>
      </c>
      <c r="B7" s="12" t="s">
        <v>1091</v>
      </c>
      <c r="C7" s="13">
        <v>88</v>
      </c>
      <c r="D7" s="13">
        <v>81</v>
      </c>
    </row>
    <row r="8" ht="21" spans="1:4">
      <c r="A8" s="11">
        <v>4</v>
      </c>
      <c r="B8" s="12" t="s">
        <v>1092</v>
      </c>
      <c r="C8" s="13">
        <v>70</v>
      </c>
      <c r="D8" s="13">
        <v>69</v>
      </c>
    </row>
    <row r="9" ht="21" spans="1:4">
      <c r="A9" s="11">
        <v>5</v>
      </c>
      <c r="B9" s="12" t="s">
        <v>1093</v>
      </c>
      <c r="C9" s="13">
        <v>91</v>
      </c>
      <c r="D9" s="13">
        <v>86</v>
      </c>
    </row>
    <row r="10" ht="21" spans="1:4">
      <c r="A10" s="11">
        <v>6</v>
      </c>
      <c r="B10" s="12" t="s">
        <v>1094</v>
      </c>
      <c r="C10" s="13">
        <v>97</v>
      </c>
      <c r="D10" s="13">
        <v>94</v>
      </c>
    </row>
    <row r="11" ht="21" spans="1:4">
      <c r="A11" s="11">
        <v>7</v>
      </c>
      <c r="B11" s="12" t="s">
        <v>19</v>
      </c>
      <c r="C11" s="13">
        <v>132</v>
      </c>
      <c r="D11" s="13">
        <v>129</v>
      </c>
    </row>
    <row r="12" ht="21" spans="1:4">
      <c r="A12" s="11">
        <v>8</v>
      </c>
      <c r="B12" s="12" t="s">
        <v>1095</v>
      </c>
      <c r="C12" s="13">
        <v>16</v>
      </c>
      <c r="D12" s="13">
        <v>16</v>
      </c>
    </row>
    <row r="13" ht="21" spans="1:4">
      <c r="A13" s="11">
        <v>9</v>
      </c>
      <c r="B13" s="12" t="s">
        <v>1096</v>
      </c>
      <c r="C13" s="13">
        <v>56</v>
      </c>
      <c r="D13" s="13">
        <v>48</v>
      </c>
    </row>
    <row r="14" ht="21" spans="1:4">
      <c r="A14" s="11">
        <v>10</v>
      </c>
      <c r="B14" s="12" t="s">
        <v>1097</v>
      </c>
      <c r="C14" s="13">
        <v>75</v>
      </c>
      <c r="D14" s="13">
        <v>74</v>
      </c>
    </row>
    <row r="15" ht="21" spans="1:4">
      <c r="A15" s="11">
        <v>11</v>
      </c>
      <c r="B15" s="12" t="s">
        <v>1098</v>
      </c>
      <c r="C15" s="13">
        <v>61</v>
      </c>
      <c r="D15" s="13">
        <v>61</v>
      </c>
    </row>
    <row r="16" ht="21" spans="1:4">
      <c r="A16" s="11">
        <v>12</v>
      </c>
      <c r="B16" s="12" t="s">
        <v>1099</v>
      </c>
      <c r="C16" s="13">
        <v>125</v>
      </c>
      <c r="D16" s="13">
        <v>123</v>
      </c>
    </row>
    <row r="17" ht="21" spans="1:4">
      <c r="A17" s="11">
        <v>13</v>
      </c>
      <c r="B17" s="12" t="s">
        <v>1100</v>
      </c>
      <c r="C17" s="13">
        <v>112</v>
      </c>
      <c r="D17" s="13">
        <v>109</v>
      </c>
    </row>
    <row r="18" ht="21" spans="1:4">
      <c r="A18" s="11">
        <v>14</v>
      </c>
      <c r="B18" s="12" t="s">
        <v>1101</v>
      </c>
      <c r="C18" s="13">
        <v>9</v>
      </c>
      <c r="D18" s="13">
        <v>8</v>
      </c>
    </row>
    <row r="19" ht="21" spans="1:4">
      <c r="A19" s="11">
        <v>15</v>
      </c>
      <c r="B19" s="12" t="s">
        <v>1102</v>
      </c>
      <c r="C19" s="13">
        <v>120</v>
      </c>
      <c r="D19" s="13">
        <v>119</v>
      </c>
    </row>
    <row r="20" ht="21" spans="1:4">
      <c r="A20" s="11">
        <v>16</v>
      </c>
      <c r="B20" s="12" t="s">
        <v>1103</v>
      </c>
      <c r="C20" s="13">
        <v>61</v>
      </c>
      <c r="D20" s="13">
        <v>55</v>
      </c>
    </row>
    <row r="21" ht="21" spans="1:4">
      <c r="A21" s="11">
        <v>17</v>
      </c>
      <c r="B21" s="12" t="s">
        <v>1104</v>
      </c>
      <c r="C21" s="13">
        <v>17</v>
      </c>
      <c r="D21" s="13">
        <v>17</v>
      </c>
    </row>
    <row r="22" ht="21" spans="1:4">
      <c r="A22" s="11">
        <v>18</v>
      </c>
      <c r="B22" s="12" t="s">
        <v>1105</v>
      </c>
      <c r="C22" s="13">
        <v>40</v>
      </c>
      <c r="D22" s="13">
        <v>36</v>
      </c>
    </row>
    <row r="23" ht="21" spans="1:4">
      <c r="A23" s="11">
        <v>19</v>
      </c>
      <c r="B23" s="12" t="s">
        <v>1106</v>
      </c>
      <c r="C23" s="13">
        <v>27</v>
      </c>
      <c r="D23" s="13">
        <v>26</v>
      </c>
    </row>
    <row r="24" ht="21" spans="1:4">
      <c r="A24" s="11">
        <v>20</v>
      </c>
      <c r="B24" s="12" t="s">
        <v>1107</v>
      </c>
      <c r="C24" s="13">
        <v>15</v>
      </c>
      <c r="D24" s="13">
        <v>15</v>
      </c>
    </row>
    <row r="25" ht="21" spans="1:4">
      <c r="A25" s="11">
        <v>21</v>
      </c>
      <c r="B25" s="12" t="s">
        <v>1108</v>
      </c>
      <c r="C25" s="13">
        <v>13</v>
      </c>
      <c r="D25" s="13">
        <v>13</v>
      </c>
    </row>
    <row r="26" ht="21" spans="1:4">
      <c r="A26" s="14" t="s">
        <v>1109</v>
      </c>
      <c r="B26" s="15"/>
      <c r="C26" s="16">
        <f>SUM(C5:C25)</f>
        <v>1319</v>
      </c>
      <c r="D26" s="16">
        <f>SUM(D5:D25)</f>
        <v>1271</v>
      </c>
    </row>
  </sheetData>
  <mergeCells count="3">
    <mergeCell ref="A1:D1"/>
    <mergeCell ref="A26:B26"/>
    <mergeCell ref="A2: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地情文章明细表</vt:lpstr>
      <vt:lpstr>地情文章统计表</vt:lpstr>
      <vt:lpstr>工作信息明细表</vt:lpstr>
      <vt:lpstr>工作信息统计表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1997-02-28T17:32:00Z</dcterms:created>
  <cp:lastPrinted>2018-07-20T19:05:00Z</cp:lastPrinted>
  <dcterms:modified xsi:type="dcterms:W3CDTF">2023-07-07T16:50:57Z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4B4F68E3FA2D489C906434830F042509_13</vt:lpwstr>
  </property>
</Properties>
</file>